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OneDrive\Projetos\FORMA3D\Mitutoyo\Webinar 20 AGO 2020\Público\"/>
    </mc:Choice>
  </mc:AlternateContent>
  <xr:revisionPtr revIDLastSave="0" documentId="13_ncr:1_{D6701EFF-EAB8-49F2-B963-E5FDE05FFC5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ior Caso" sheetId="1" r:id="rId1"/>
    <sheet name="Monte Carlo" sheetId="2" r:id="rId2"/>
  </sheets>
  <definedNames>
    <definedName name="_xlchart.v1.0" hidden="1">'Monte Carlo'!$H$6:$H$1005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" l="1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B26" i="2"/>
  <c r="C26" i="2"/>
  <c r="D26" i="2"/>
  <c r="E26" i="2"/>
  <c r="F26" i="2"/>
  <c r="G26" i="2"/>
  <c r="B27" i="2"/>
  <c r="C27" i="2"/>
  <c r="D27" i="2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G53" i="2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G59" i="2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G68" i="2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G71" i="2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G74" i="2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G77" i="2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G80" i="2"/>
  <c r="B81" i="2"/>
  <c r="C81" i="2"/>
  <c r="D81" i="2"/>
  <c r="E81" i="2"/>
  <c r="F81" i="2"/>
  <c r="G81" i="2"/>
  <c r="B82" i="2"/>
  <c r="C82" i="2"/>
  <c r="D82" i="2"/>
  <c r="E82" i="2"/>
  <c r="F82" i="2"/>
  <c r="G82" i="2"/>
  <c r="B83" i="2"/>
  <c r="C83" i="2"/>
  <c r="D83" i="2"/>
  <c r="E83" i="2"/>
  <c r="F83" i="2"/>
  <c r="G83" i="2"/>
  <c r="B84" i="2"/>
  <c r="C84" i="2"/>
  <c r="D84" i="2"/>
  <c r="E84" i="2"/>
  <c r="F84" i="2"/>
  <c r="G84" i="2"/>
  <c r="B85" i="2"/>
  <c r="C85" i="2"/>
  <c r="D85" i="2"/>
  <c r="E85" i="2"/>
  <c r="F85" i="2"/>
  <c r="G85" i="2"/>
  <c r="B86" i="2"/>
  <c r="C86" i="2"/>
  <c r="D86" i="2"/>
  <c r="E86" i="2"/>
  <c r="F86" i="2"/>
  <c r="G86" i="2"/>
  <c r="B87" i="2"/>
  <c r="C87" i="2"/>
  <c r="D87" i="2"/>
  <c r="E87" i="2"/>
  <c r="F87" i="2"/>
  <c r="G87" i="2"/>
  <c r="B88" i="2"/>
  <c r="C88" i="2"/>
  <c r="D88" i="2"/>
  <c r="E88" i="2"/>
  <c r="F88" i="2"/>
  <c r="G88" i="2"/>
  <c r="B89" i="2"/>
  <c r="C89" i="2"/>
  <c r="D89" i="2"/>
  <c r="E89" i="2"/>
  <c r="F89" i="2"/>
  <c r="G89" i="2"/>
  <c r="B90" i="2"/>
  <c r="C90" i="2"/>
  <c r="D90" i="2"/>
  <c r="E90" i="2"/>
  <c r="F90" i="2"/>
  <c r="G90" i="2"/>
  <c r="B91" i="2"/>
  <c r="C91" i="2"/>
  <c r="D91" i="2"/>
  <c r="E91" i="2"/>
  <c r="F91" i="2"/>
  <c r="G91" i="2"/>
  <c r="B92" i="2"/>
  <c r="C92" i="2"/>
  <c r="D92" i="2"/>
  <c r="E92" i="2"/>
  <c r="F92" i="2"/>
  <c r="G92" i="2"/>
  <c r="B93" i="2"/>
  <c r="C93" i="2"/>
  <c r="D93" i="2"/>
  <c r="E93" i="2"/>
  <c r="F93" i="2"/>
  <c r="G93" i="2"/>
  <c r="B94" i="2"/>
  <c r="C94" i="2"/>
  <c r="D94" i="2"/>
  <c r="E94" i="2"/>
  <c r="F94" i="2"/>
  <c r="G94" i="2"/>
  <c r="B95" i="2"/>
  <c r="C95" i="2"/>
  <c r="D95" i="2"/>
  <c r="E95" i="2"/>
  <c r="F95" i="2"/>
  <c r="G95" i="2"/>
  <c r="B96" i="2"/>
  <c r="C96" i="2"/>
  <c r="D96" i="2"/>
  <c r="E96" i="2"/>
  <c r="F96" i="2"/>
  <c r="G96" i="2"/>
  <c r="B97" i="2"/>
  <c r="C97" i="2"/>
  <c r="D97" i="2"/>
  <c r="E97" i="2"/>
  <c r="F97" i="2"/>
  <c r="G97" i="2"/>
  <c r="B98" i="2"/>
  <c r="C98" i="2"/>
  <c r="D98" i="2"/>
  <c r="E98" i="2"/>
  <c r="F98" i="2"/>
  <c r="G98" i="2"/>
  <c r="B99" i="2"/>
  <c r="C99" i="2"/>
  <c r="D99" i="2"/>
  <c r="E99" i="2"/>
  <c r="F99" i="2"/>
  <c r="G99" i="2"/>
  <c r="B100" i="2"/>
  <c r="C100" i="2"/>
  <c r="D100" i="2"/>
  <c r="E100" i="2"/>
  <c r="F100" i="2"/>
  <c r="G100" i="2"/>
  <c r="B101" i="2"/>
  <c r="C101" i="2"/>
  <c r="D101" i="2"/>
  <c r="E101" i="2"/>
  <c r="F101" i="2"/>
  <c r="G101" i="2"/>
  <c r="B102" i="2"/>
  <c r="C102" i="2"/>
  <c r="D102" i="2"/>
  <c r="E102" i="2"/>
  <c r="F102" i="2"/>
  <c r="G102" i="2"/>
  <c r="B103" i="2"/>
  <c r="C103" i="2"/>
  <c r="D103" i="2"/>
  <c r="E103" i="2"/>
  <c r="F103" i="2"/>
  <c r="G103" i="2"/>
  <c r="B104" i="2"/>
  <c r="C104" i="2"/>
  <c r="D104" i="2"/>
  <c r="E104" i="2"/>
  <c r="F104" i="2"/>
  <c r="G104" i="2"/>
  <c r="B105" i="2"/>
  <c r="C105" i="2"/>
  <c r="D105" i="2"/>
  <c r="E105" i="2"/>
  <c r="F105" i="2"/>
  <c r="G105" i="2"/>
  <c r="B106" i="2"/>
  <c r="C106" i="2"/>
  <c r="D106" i="2"/>
  <c r="E106" i="2"/>
  <c r="F106" i="2"/>
  <c r="G106" i="2"/>
  <c r="B107" i="2"/>
  <c r="C107" i="2"/>
  <c r="D107" i="2"/>
  <c r="E107" i="2"/>
  <c r="F107" i="2"/>
  <c r="G107" i="2"/>
  <c r="B108" i="2"/>
  <c r="C108" i="2"/>
  <c r="D108" i="2"/>
  <c r="E108" i="2"/>
  <c r="F108" i="2"/>
  <c r="G108" i="2"/>
  <c r="B109" i="2"/>
  <c r="C109" i="2"/>
  <c r="D109" i="2"/>
  <c r="E109" i="2"/>
  <c r="F109" i="2"/>
  <c r="G109" i="2"/>
  <c r="B110" i="2"/>
  <c r="C110" i="2"/>
  <c r="D110" i="2"/>
  <c r="E110" i="2"/>
  <c r="F110" i="2"/>
  <c r="G110" i="2"/>
  <c r="B111" i="2"/>
  <c r="C111" i="2"/>
  <c r="D111" i="2"/>
  <c r="E111" i="2"/>
  <c r="F111" i="2"/>
  <c r="G111" i="2"/>
  <c r="B112" i="2"/>
  <c r="C112" i="2"/>
  <c r="D112" i="2"/>
  <c r="E112" i="2"/>
  <c r="F112" i="2"/>
  <c r="G112" i="2"/>
  <c r="B113" i="2"/>
  <c r="C113" i="2"/>
  <c r="D113" i="2"/>
  <c r="E113" i="2"/>
  <c r="F113" i="2"/>
  <c r="G113" i="2"/>
  <c r="B114" i="2"/>
  <c r="C114" i="2"/>
  <c r="D114" i="2"/>
  <c r="E114" i="2"/>
  <c r="F114" i="2"/>
  <c r="G114" i="2"/>
  <c r="B115" i="2"/>
  <c r="C115" i="2"/>
  <c r="D115" i="2"/>
  <c r="E115" i="2"/>
  <c r="F115" i="2"/>
  <c r="G115" i="2"/>
  <c r="B116" i="2"/>
  <c r="C116" i="2"/>
  <c r="D116" i="2"/>
  <c r="E116" i="2"/>
  <c r="F116" i="2"/>
  <c r="G116" i="2"/>
  <c r="B117" i="2"/>
  <c r="C117" i="2"/>
  <c r="D117" i="2"/>
  <c r="E117" i="2"/>
  <c r="F117" i="2"/>
  <c r="G117" i="2"/>
  <c r="B118" i="2"/>
  <c r="C118" i="2"/>
  <c r="D118" i="2"/>
  <c r="E118" i="2"/>
  <c r="F118" i="2"/>
  <c r="G118" i="2"/>
  <c r="B119" i="2"/>
  <c r="C119" i="2"/>
  <c r="D119" i="2"/>
  <c r="E119" i="2"/>
  <c r="F119" i="2"/>
  <c r="G119" i="2"/>
  <c r="B120" i="2"/>
  <c r="C120" i="2"/>
  <c r="D120" i="2"/>
  <c r="E120" i="2"/>
  <c r="F120" i="2"/>
  <c r="G120" i="2"/>
  <c r="B121" i="2"/>
  <c r="C121" i="2"/>
  <c r="D121" i="2"/>
  <c r="E121" i="2"/>
  <c r="F121" i="2"/>
  <c r="G121" i="2"/>
  <c r="B122" i="2"/>
  <c r="C122" i="2"/>
  <c r="D122" i="2"/>
  <c r="E122" i="2"/>
  <c r="F122" i="2"/>
  <c r="G122" i="2"/>
  <c r="B123" i="2"/>
  <c r="C123" i="2"/>
  <c r="D123" i="2"/>
  <c r="E123" i="2"/>
  <c r="F123" i="2"/>
  <c r="G123" i="2"/>
  <c r="B124" i="2"/>
  <c r="C124" i="2"/>
  <c r="D124" i="2"/>
  <c r="E124" i="2"/>
  <c r="F124" i="2"/>
  <c r="G124" i="2"/>
  <c r="B125" i="2"/>
  <c r="C125" i="2"/>
  <c r="D125" i="2"/>
  <c r="E125" i="2"/>
  <c r="F125" i="2"/>
  <c r="G125" i="2"/>
  <c r="B126" i="2"/>
  <c r="C126" i="2"/>
  <c r="D126" i="2"/>
  <c r="E126" i="2"/>
  <c r="F126" i="2"/>
  <c r="G126" i="2"/>
  <c r="B127" i="2"/>
  <c r="C127" i="2"/>
  <c r="D127" i="2"/>
  <c r="E127" i="2"/>
  <c r="F127" i="2"/>
  <c r="G127" i="2"/>
  <c r="B128" i="2"/>
  <c r="C128" i="2"/>
  <c r="D128" i="2"/>
  <c r="E128" i="2"/>
  <c r="F128" i="2"/>
  <c r="G128" i="2"/>
  <c r="B129" i="2"/>
  <c r="C129" i="2"/>
  <c r="D129" i="2"/>
  <c r="E129" i="2"/>
  <c r="F129" i="2"/>
  <c r="G129" i="2"/>
  <c r="B130" i="2"/>
  <c r="C130" i="2"/>
  <c r="D130" i="2"/>
  <c r="E130" i="2"/>
  <c r="F130" i="2"/>
  <c r="G130" i="2"/>
  <c r="B131" i="2"/>
  <c r="C131" i="2"/>
  <c r="D131" i="2"/>
  <c r="E131" i="2"/>
  <c r="F131" i="2"/>
  <c r="G131" i="2"/>
  <c r="B132" i="2"/>
  <c r="C132" i="2"/>
  <c r="D132" i="2"/>
  <c r="E132" i="2"/>
  <c r="F132" i="2"/>
  <c r="G132" i="2"/>
  <c r="B133" i="2"/>
  <c r="C133" i="2"/>
  <c r="D133" i="2"/>
  <c r="E133" i="2"/>
  <c r="F133" i="2"/>
  <c r="G133" i="2"/>
  <c r="B134" i="2"/>
  <c r="C134" i="2"/>
  <c r="D134" i="2"/>
  <c r="E134" i="2"/>
  <c r="F134" i="2"/>
  <c r="G134" i="2"/>
  <c r="B135" i="2"/>
  <c r="C135" i="2"/>
  <c r="D135" i="2"/>
  <c r="E135" i="2"/>
  <c r="F135" i="2"/>
  <c r="G135" i="2"/>
  <c r="B136" i="2"/>
  <c r="C136" i="2"/>
  <c r="D136" i="2"/>
  <c r="E136" i="2"/>
  <c r="F136" i="2"/>
  <c r="G136" i="2"/>
  <c r="B137" i="2"/>
  <c r="C137" i="2"/>
  <c r="D137" i="2"/>
  <c r="E137" i="2"/>
  <c r="F137" i="2"/>
  <c r="G137" i="2"/>
  <c r="B138" i="2"/>
  <c r="C138" i="2"/>
  <c r="D138" i="2"/>
  <c r="E138" i="2"/>
  <c r="F138" i="2"/>
  <c r="G138" i="2"/>
  <c r="B139" i="2"/>
  <c r="C139" i="2"/>
  <c r="D139" i="2"/>
  <c r="E139" i="2"/>
  <c r="F139" i="2"/>
  <c r="G139" i="2"/>
  <c r="B140" i="2"/>
  <c r="C140" i="2"/>
  <c r="D140" i="2"/>
  <c r="E140" i="2"/>
  <c r="F140" i="2"/>
  <c r="G140" i="2"/>
  <c r="B141" i="2"/>
  <c r="C141" i="2"/>
  <c r="D141" i="2"/>
  <c r="E141" i="2"/>
  <c r="F141" i="2"/>
  <c r="G141" i="2"/>
  <c r="B142" i="2"/>
  <c r="C142" i="2"/>
  <c r="D142" i="2"/>
  <c r="E142" i="2"/>
  <c r="F142" i="2"/>
  <c r="G142" i="2"/>
  <c r="B143" i="2"/>
  <c r="C143" i="2"/>
  <c r="D143" i="2"/>
  <c r="E143" i="2"/>
  <c r="F143" i="2"/>
  <c r="G143" i="2"/>
  <c r="B144" i="2"/>
  <c r="C144" i="2"/>
  <c r="D144" i="2"/>
  <c r="E144" i="2"/>
  <c r="F144" i="2"/>
  <c r="G144" i="2"/>
  <c r="B145" i="2"/>
  <c r="C145" i="2"/>
  <c r="D145" i="2"/>
  <c r="E145" i="2"/>
  <c r="F145" i="2"/>
  <c r="G145" i="2"/>
  <c r="B146" i="2"/>
  <c r="C146" i="2"/>
  <c r="D146" i="2"/>
  <c r="E146" i="2"/>
  <c r="F146" i="2"/>
  <c r="G146" i="2"/>
  <c r="B147" i="2"/>
  <c r="C147" i="2"/>
  <c r="D147" i="2"/>
  <c r="E147" i="2"/>
  <c r="F147" i="2"/>
  <c r="G147" i="2"/>
  <c r="B148" i="2"/>
  <c r="C148" i="2"/>
  <c r="D148" i="2"/>
  <c r="E148" i="2"/>
  <c r="F148" i="2"/>
  <c r="G148" i="2"/>
  <c r="B149" i="2"/>
  <c r="C149" i="2"/>
  <c r="D149" i="2"/>
  <c r="E149" i="2"/>
  <c r="F149" i="2"/>
  <c r="G149" i="2"/>
  <c r="B150" i="2"/>
  <c r="C150" i="2"/>
  <c r="D150" i="2"/>
  <c r="E150" i="2"/>
  <c r="F150" i="2"/>
  <c r="G150" i="2"/>
  <c r="B151" i="2"/>
  <c r="C151" i="2"/>
  <c r="D151" i="2"/>
  <c r="E151" i="2"/>
  <c r="F151" i="2"/>
  <c r="G151" i="2"/>
  <c r="B152" i="2"/>
  <c r="C152" i="2"/>
  <c r="D152" i="2"/>
  <c r="E152" i="2"/>
  <c r="F152" i="2"/>
  <c r="G152" i="2"/>
  <c r="B153" i="2"/>
  <c r="C153" i="2"/>
  <c r="D153" i="2"/>
  <c r="E153" i="2"/>
  <c r="F153" i="2"/>
  <c r="G153" i="2"/>
  <c r="B154" i="2"/>
  <c r="C154" i="2"/>
  <c r="D154" i="2"/>
  <c r="E154" i="2"/>
  <c r="F154" i="2"/>
  <c r="G154" i="2"/>
  <c r="B155" i="2"/>
  <c r="C155" i="2"/>
  <c r="D155" i="2"/>
  <c r="E155" i="2"/>
  <c r="F155" i="2"/>
  <c r="G155" i="2"/>
  <c r="B156" i="2"/>
  <c r="C156" i="2"/>
  <c r="D156" i="2"/>
  <c r="E156" i="2"/>
  <c r="F156" i="2"/>
  <c r="G156" i="2"/>
  <c r="B157" i="2"/>
  <c r="C157" i="2"/>
  <c r="D157" i="2"/>
  <c r="E157" i="2"/>
  <c r="F157" i="2"/>
  <c r="G157" i="2"/>
  <c r="B158" i="2"/>
  <c r="C158" i="2"/>
  <c r="D158" i="2"/>
  <c r="E158" i="2"/>
  <c r="F158" i="2"/>
  <c r="G158" i="2"/>
  <c r="B159" i="2"/>
  <c r="C159" i="2"/>
  <c r="D159" i="2"/>
  <c r="E159" i="2"/>
  <c r="F159" i="2"/>
  <c r="G159" i="2"/>
  <c r="B160" i="2"/>
  <c r="C160" i="2"/>
  <c r="D160" i="2"/>
  <c r="E160" i="2"/>
  <c r="F160" i="2"/>
  <c r="G160" i="2"/>
  <c r="B161" i="2"/>
  <c r="C161" i="2"/>
  <c r="D161" i="2"/>
  <c r="E161" i="2"/>
  <c r="F161" i="2"/>
  <c r="G161" i="2"/>
  <c r="B162" i="2"/>
  <c r="C162" i="2"/>
  <c r="D162" i="2"/>
  <c r="E162" i="2"/>
  <c r="F162" i="2"/>
  <c r="G162" i="2"/>
  <c r="B163" i="2"/>
  <c r="C163" i="2"/>
  <c r="D163" i="2"/>
  <c r="E163" i="2"/>
  <c r="F163" i="2"/>
  <c r="G163" i="2"/>
  <c r="B164" i="2"/>
  <c r="C164" i="2"/>
  <c r="D164" i="2"/>
  <c r="E164" i="2"/>
  <c r="F164" i="2"/>
  <c r="G164" i="2"/>
  <c r="B165" i="2"/>
  <c r="C165" i="2"/>
  <c r="D165" i="2"/>
  <c r="E165" i="2"/>
  <c r="F165" i="2"/>
  <c r="G165" i="2"/>
  <c r="B166" i="2"/>
  <c r="C166" i="2"/>
  <c r="D166" i="2"/>
  <c r="E166" i="2"/>
  <c r="F166" i="2"/>
  <c r="G166" i="2"/>
  <c r="B167" i="2"/>
  <c r="C167" i="2"/>
  <c r="D167" i="2"/>
  <c r="E167" i="2"/>
  <c r="F167" i="2"/>
  <c r="G167" i="2"/>
  <c r="B168" i="2"/>
  <c r="C168" i="2"/>
  <c r="D168" i="2"/>
  <c r="E168" i="2"/>
  <c r="F168" i="2"/>
  <c r="G168" i="2"/>
  <c r="B169" i="2"/>
  <c r="C169" i="2"/>
  <c r="D169" i="2"/>
  <c r="E169" i="2"/>
  <c r="F169" i="2"/>
  <c r="G169" i="2"/>
  <c r="B170" i="2"/>
  <c r="C170" i="2"/>
  <c r="D170" i="2"/>
  <c r="E170" i="2"/>
  <c r="F170" i="2"/>
  <c r="G170" i="2"/>
  <c r="B171" i="2"/>
  <c r="C171" i="2"/>
  <c r="D171" i="2"/>
  <c r="E171" i="2"/>
  <c r="F171" i="2"/>
  <c r="G171" i="2"/>
  <c r="B172" i="2"/>
  <c r="C172" i="2"/>
  <c r="D172" i="2"/>
  <c r="E172" i="2"/>
  <c r="F172" i="2"/>
  <c r="G172" i="2"/>
  <c r="B173" i="2"/>
  <c r="C173" i="2"/>
  <c r="D173" i="2"/>
  <c r="E173" i="2"/>
  <c r="F173" i="2"/>
  <c r="G173" i="2"/>
  <c r="B174" i="2"/>
  <c r="C174" i="2"/>
  <c r="D174" i="2"/>
  <c r="E174" i="2"/>
  <c r="F174" i="2"/>
  <c r="G174" i="2"/>
  <c r="B175" i="2"/>
  <c r="C175" i="2"/>
  <c r="D175" i="2"/>
  <c r="E175" i="2"/>
  <c r="F175" i="2"/>
  <c r="G175" i="2"/>
  <c r="B176" i="2"/>
  <c r="C176" i="2"/>
  <c r="D176" i="2"/>
  <c r="E176" i="2"/>
  <c r="F176" i="2"/>
  <c r="G176" i="2"/>
  <c r="B177" i="2"/>
  <c r="C177" i="2"/>
  <c r="D177" i="2"/>
  <c r="E177" i="2"/>
  <c r="F177" i="2"/>
  <c r="G177" i="2"/>
  <c r="B178" i="2"/>
  <c r="C178" i="2"/>
  <c r="D178" i="2"/>
  <c r="E178" i="2"/>
  <c r="F178" i="2"/>
  <c r="G178" i="2"/>
  <c r="B179" i="2"/>
  <c r="C179" i="2"/>
  <c r="D179" i="2"/>
  <c r="E179" i="2"/>
  <c r="F179" i="2"/>
  <c r="G179" i="2"/>
  <c r="B180" i="2"/>
  <c r="C180" i="2"/>
  <c r="D180" i="2"/>
  <c r="E180" i="2"/>
  <c r="F180" i="2"/>
  <c r="G180" i="2"/>
  <c r="B181" i="2"/>
  <c r="C181" i="2"/>
  <c r="D181" i="2"/>
  <c r="E181" i="2"/>
  <c r="F181" i="2"/>
  <c r="G181" i="2"/>
  <c r="B182" i="2"/>
  <c r="C182" i="2"/>
  <c r="D182" i="2"/>
  <c r="E182" i="2"/>
  <c r="F182" i="2"/>
  <c r="G182" i="2"/>
  <c r="B183" i="2"/>
  <c r="C183" i="2"/>
  <c r="D183" i="2"/>
  <c r="E183" i="2"/>
  <c r="F183" i="2"/>
  <c r="G183" i="2"/>
  <c r="B184" i="2"/>
  <c r="C184" i="2"/>
  <c r="D184" i="2"/>
  <c r="E184" i="2"/>
  <c r="F184" i="2"/>
  <c r="G184" i="2"/>
  <c r="B185" i="2"/>
  <c r="C185" i="2"/>
  <c r="D185" i="2"/>
  <c r="E185" i="2"/>
  <c r="F185" i="2"/>
  <c r="G185" i="2"/>
  <c r="B186" i="2"/>
  <c r="C186" i="2"/>
  <c r="D186" i="2"/>
  <c r="E186" i="2"/>
  <c r="F186" i="2"/>
  <c r="G186" i="2"/>
  <c r="B187" i="2"/>
  <c r="C187" i="2"/>
  <c r="D187" i="2"/>
  <c r="E187" i="2"/>
  <c r="F187" i="2"/>
  <c r="G187" i="2"/>
  <c r="B188" i="2"/>
  <c r="C188" i="2"/>
  <c r="D188" i="2"/>
  <c r="E188" i="2"/>
  <c r="F188" i="2"/>
  <c r="G188" i="2"/>
  <c r="B189" i="2"/>
  <c r="C189" i="2"/>
  <c r="D189" i="2"/>
  <c r="E189" i="2"/>
  <c r="F189" i="2"/>
  <c r="G189" i="2"/>
  <c r="B190" i="2"/>
  <c r="C190" i="2"/>
  <c r="D190" i="2"/>
  <c r="E190" i="2"/>
  <c r="F190" i="2"/>
  <c r="G190" i="2"/>
  <c r="B191" i="2"/>
  <c r="C191" i="2"/>
  <c r="D191" i="2"/>
  <c r="E191" i="2"/>
  <c r="F191" i="2"/>
  <c r="G191" i="2"/>
  <c r="B192" i="2"/>
  <c r="C192" i="2"/>
  <c r="D192" i="2"/>
  <c r="E192" i="2"/>
  <c r="F192" i="2"/>
  <c r="G192" i="2"/>
  <c r="B193" i="2"/>
  <c r="C193" i="2"/>
  <c r="D193" i="2"/>
  <c r="E193" i="2"/>
  <c r="F193" i="2"/>
  <c r="G193" i="2"/>
  <c r="B194" i="2"/>
  <c r="C194" i="2"/>
  <c r="D194" i="2"/>
  <c r="E194" i="2"/>
  <c r="F194" i="2"/>
  <c r="G194" i="2"/>
  <c r="B195" i="2"/>
  <c r="C195" i="2"/>
  <c r="D195" i="2"/>
  <c r="E195" i="2"/>
  <c r="F195" i="2"/>
  <c r="G195" i="2"/>
  <c r="B196" i="2"/>
  <c r="C196" i="2"/>
  <c r="D196" i="2"/>
  <c r="E196" i="2"/>
  <c r="F196" i="2"/>
  <c r="G196" i="2"/>
  <c r="B197" i="2"/>
  <c r="C197" i="2"/>
  <c r="D197" i="2"/>
  <c r="E197" i="2"/>
  <c r="F197" i="2"/>
  <c r="G197" i="2"/>
  <c r="B198" i="2"/>
  <c r="C198" i="2"/>
  <c r="D198" i="2"/>
  <c r="E198" i="2"/>
  <c r="F198" i="2"/>
  <c r="G198" i="2"/>
  <c r="B199" i="2"/>
  <c r="C199" i="2"/>
  <c r="D199" i="2"/>
  <c r="E199" i="2"/>
  <c r="F199" i="2"/>
  <c r="G199" i="2"/>
  <c r="B200" i="2"/>
  <c r="C200" i="2"/>
  <c r="D200" i="2"/>
  <c r="E200" i="2"/>
  <c r="F200" i="2"/>
  <c r="G200" i="2"/>
  <c r="B201" i="2"/>
  <c r="C201" i="2"/>
  <c r="D201" i="2"/>
  <c r="E201" i="2"/>
  <c r="F201" i="2"/>
  <c r="G201" i="2"/>
  <c r="B202" i="2"/>
  <c r="C202" i="2"/>
  <c r="D202" i="2"/>
  <c r="E202" i="2"/>
  <c r="F202" i="2"/>
  <c r="G202" i="2"/>
  <c r="B203" i="2"/>
  <c r="C203" i="2"/>
  <c r="D203" i="2"/>
  <c r="E203" i="2"/>
  <c r="F203" i="2"/>
  <c r="G203" i="2"/>
  <c r="B204" i="2"/>
  <c r="C204" i="2"/>
  <c r="D204" i="2"/>
  <c r="E204" i="2"/>
  <c r="F204" i="2"/>
  <c r="G204" i="2"/>
  <c r="B205" i="2"/>
  <c r="C205" i="2"/>
  <c r="D205" i="2"/>
  <c r="E205" i="2"/>
  <c r="F205" i="2"/>
  <c r="G205" i="2"/>
  <c r="B206" i="2"/>
  <c r="C206" i="2"/>
  <c r="D206" i="2"/>
  <c r="E206" i="2"/>
  <c r="F206" i="2"/>
  <c r="G206" i="2"/>
  <c r="B207" i="2"/>
  <c r="C207" i="2"/>
  <c r="D207" i="2"/>
  <c r="E207" i="2"/>
  <c r="F207" i="2"/>
  <c r="G207" i="2"/>
  <c r="B208" i="2"/>
  <c r="C208" i="2"/>
  <c r="D208" i="2"/>
  <c r="E208" i="2"/>
  <c r="F208" i="2"/>
  <c r="G208" i="2"/>
  <c r="B209" i="2"/>
  <c r="C209" i="2"/>
  <c r="D209" i="2"/>
  <c r="E209" i="2"/>
  <c r="F209" i="2"/>
  <c r="G209" i="2"/>
  <c r="B210" i="2"/>
  <c r="C210" i="2"/>
  <c r="D210" i="2"/>
  <c r="E210" i="2"/>
  <c r="F210" i="2"/>
  <c r="G210" i="2"/>
  <c r="B211" i="2"/>
  <c r="C211" i="2"/>
  <c r="D211" i="2"/>
  <c r="E211" i="2"/>
  <c r="F211" i="2"/>
  <c r="G211" i="2"/>
  <c r="B212" i="2"/>
  <c r="C212" i="2"/>
  <c r="D212" i="2"/>
  <c r="E212" i="2"/>
  <c r="F212" i="2"/>
  <c r="G212" i="2"/>
  <c r="B213" i="2"/>
  <c r="C213" i="2"/>
  <c r="D213" i="2"/>
  <c r="E213" i="2"/>
  <c r="F213" i="2"/>
  <c r="G213" i="2"/>
  <c r="B214" i="2"/>
  <c r="C214" i="2"/>
  <c r="D214" i="2"/>
  <c r="E214" i="2"/>
  <c r="F214" i="2"/>
  <c r="G214" i="2"/>
  <c r="B215" i="2"/>
  <c r="C215" i="2"/>
  <c r="D215" i="2"/>
  <c r="E215" i="2"/>
  <c r="F215" i="2"/>
  <c r="G215" i="2"/>
  <c r="B216" i="2"/>
  <c r="C216" i="2"/>
  <c r="D216" i="2"/>
  <c r="E216" i="2"/>
  <c r="F216" i="2"/>
  <c r="G216" i="2"/>
  <c r="B217" i="2"/>
  <c r="C217" i="2"/>
  <c r="D217" i="2"/>
  <c r="E217" i="2"/>
  <c r="F217" i="2"/>
  <c r="G217" i="2"/>
  <c r="B218" i="2"/>
  <c r="C218" i="2"/>
  <c r="D218" i="2"/>
  <c r="E218" i="2"/>
  <c r="F218" i="2"/>
  <c r="G218" i="2"/>
  <c r="B219" i="2"/>
  <c r="C219" i="2"/>
  <c r="D219" i="2"/>
  <c r="E219" i="2"/>
  <c r="F219" i="2"/>
  <c r="G219" i="2"/>
  <c r="B220" i="2"/>
  <c r="C220" i="2"/>
  <c r="D220" i="2"/>
  <c r="E220" i="2"/>
  <c r="F220" i="2"/>
  <c r="G220" i="2"/>
  <c r="B221" i="2"/>
  <c r="C221" i="2"/>
  <c r="D221" i="2"/>
  <c r="E221" i="2"/>
  <c r="F221" i="2"/>
  <c r="G221" i="2"/>
  <c r="B222" i="2"/>
  <c r="C222" i="2"/>
  <c r="D222" i="2"/>
  <c r="E222" i="2"/>
  <c r="F222" i="2"/>
  <c r="G222" i="2"/>
  <c r="B223" i="2"/>
  <c r="C223" i="2"/>
  <c r="D223" i="2"/>
  <c r="E223" i="2"/>
  <c r="F223" i="2"/>
  <c r="G223" i="2"/>
  <c r="B224" i="2"/>
  <c r="C224" i="2"/>
  <c r="D224" i="2"/>
  <c r="E224" i="2"/>
  <c r="F224" i="2"/>
  <c r="G224" i="2"/>
  <c r="B225" i="2"/>
  <c r="C225" i="2"/>
  <c r="D225" i="2"/>
  <c r="E225" i="2"/>
  <c r="F225" i="2"/>
  <c r="G225" i="2"/>
  <c r="B226" i="2"/>
  <c r="C226" i="2"/>
  <c r="D226" i="2"/>
  <c r="E226" i="2"/>
  <c r="F226" i="2"/>
  <c r="G226" i="2"/>
  <c r="B227" i="2"/>
  <c r="C227" i="2"/>
  <c r="D227" i="2"/>
  <c r="E227" i="2"/>
  <c r="F227" i="2"/>
  <c r="G227" i="2"/>
  <c r="B228" i="2"/>
  <c r="C228" i="2"/>
  <c r="D228" i="2"/>
  <c r="E228" i="2"/>
  <c r="F228" i="2"/>
  <c r="G228" i="2"/>
  <c r="B229" i="2"/>
  <c r="C229" i="2"/>
  <c r="D229" i="2"/>
  <c r="E229" i="2"/>
  <c r="F229" i="2"/>
  <c r="G229" i="2"/>
  <c r="B230" i="2"/>
  <c r="C230" i="2"/>
  <c r="D230" i="2"/>
  <c r="E230" i="2"/>
  <c r="F230" i="2"/>
  <c r="G230" i="2"/>
  <c r="B231" i="2"/>
  <c r="C231" i="2"/>
  <c r="D231" i="2"/>
  <c r="E231" i="2"/>
  <c r="F231" i="2"/>
  <c r="G231" i="2"/>
  <c r="B232" i="2"/>
  <c r="C232" i="2"/>
  <c r="D232" i="2"/>
  <c r="E232" i="2"/>
  <c r="F232" i="2"/>
  <c r="G232" i="2"/>
  <c r="B233" i="2"/>
  <c r="C233" i="2"/>
  <c r="D233" i="2"/>
  <c r="E233" i="2"/>
  <c r="F233" i="2"/>
  <c r="G233" i="2"/>
  <c r="B234" i="2"/>
  <c r="C234" i="2"/>
  <c r="D234" i="2"/>
  <c r="E234" i="2"/>
  <c r="F234" i="2"/>
  <c r="G234" i="2"/>
  <c r="B235" i="2"/>
  <c r="C235" i="2"/>
  <c r="D235" i="2"/>
  <c r="E235" i="2"/>
  <c r="F235" i="2"/>
  <c r="G235" i="2"/>
  <c r="B236" i="2"/>
  <c r="C236" i="2"/>
  <c r="D236" i="2"/>
  <c r="E236" i="2"/>
  <c r="F236" i="2"/>
  <c r="G236" i="2"/>
  <c r="B237" i="2"/>
  <c r="C237" i="2"/>
  <c r="D237" i="2"/>
  <c r="E237" i="2"/>
  <c r="F237" i="2"/>
  <c r="G237" i="2"/>
  <c r="B238" i="2"/>
  <c r="C238" i="2"/>
  <c r="D238" i="2"/>
  <c r="E238" i="2"/>
  <c r="F238" i="2"/>
  <c r="G238" i="2"/>
  <c r="B239" i="2"/>
  <c r="C239" i="2"/>
  <c r="D239" i="2"/>
  <c r="E239" i="2"/>
  <c r="F239" i="2"/>
  <c r="G239" i="2"/>
  <c r="B240" i="2"/>
  <c r="C240" i="2"/>
  <c r="D240" i="2"/>
  <c r="E240" i="2"/>
  <c r="F240" i="2"/>
  <c r="G240" i="2"/>
  <c r="B241" i="2"/>
  <c r="C241" i="2"/>
  <c r="D241" i="2"/>
  <c r="E241" i="2"/>
  <c r="F241" i="2"/>
  <c r="G241" i="2"/>
  <c r="B242" i="2"/>
  <c r="C242" i="2"/>
  <c r="D242" i="2"/>
  <c r="E242" i="2"/>
  <c r="F242" i="2"/>
  <c r="G242" i="2"/>
  <c r="B243" i="2"/>
  <c r="C243" i="2"/>
  <c r="D243" i="2"/>
  <c r="E243" i="2"/>
  <c r="F243" i="2"/>
  <c r="G243" i="2"/>
  <c r="B244" i="2"/>
  <c r="C244" i="2"/>
  <c r="D244" i="2"/>
  <c r="E244" i="2"/>
  <c r="F244" i="2"/>
  <c r="G244" i="2"/>
  <c r="B245" i="2"/>
  <c r="C245" i="2"/>
  <c r="D245" i="2"/>
  <c r="E245" i="2"/>
  <c r="F245" i="2"/>
  <c r="G245" i="2"/>
  <c r="B246" i="2"/>
  <c r="C246" i="2"/>
  <c r="D246" i="2"/>
  <c r="E246" i="2"/>
  <c r="F246" i="2"/>
  <c r="G246" i="2"/>
  <c r="B247" i="2"/>
  <c r="C247" i="2"/>
  <c r="D247" i="2"/>
  <c r="E247" i="2"/>
  <c r="F247" i="2"/>
  <c r="G247" i="2"/>
  <c r="B248" i="2"/>
  <c r="C248" i="2"/>
  <c r="D248" i="2"/>
  <c r="E248" i="2"/>
  <c r="F248" i="2"/>
  <c r="G248" i="2"/>
  <c r="B249" i="2"/>
  <c r="C249" i="2"/>
  <c r="D249" i="2"/>
  <c r="E249" i="2"/>
  <c r="F249" i="2"/>
  <c r="G249" i="2"/>
  <c r="B250" i="2"/>
  <c r="C250" i="2"/>
  <c r="D250" i="2"/>
  <c r="E250" i="2"/>
  <c r="F250" i="2"/>
  <c r="G250" i="2"/>
  <c r="B251" i="2"/>
  <c r="C251" i="2"/>
  <c r="D251" i="2"/>
  <c r="E251" i="2"/>
  <c r="F251" i="2"/>
  <c r="G251" i="2"/>
  <c r="B252" i="2"/>
  <c r="C252" i="2"/>
  <c r="D252" i="2"/>
  <c r="E252" i="2"/>
  <c r="F252" i="2"/>
  <c r="G252" i="2"/>
  <c r="B253" i="2"/>
  <c r="C253" i="2"/>
  <c r="D253" i="2"/>
  <c r="E253" i="2"/>
  <c r="F253" i="2"/>
  <c r="G253" i="2"/>
  <c r="B254" i="2"/>
  <c r="C254" i="2"/>
  <c r="D254" i="2"/>
  <c r="E254" i="2"/>
  <c r="F254" i="2"/>
  <c r="G254" i="2"/>
  <c r="B255" i="2"/>
  <c r="C255" i="2"/>
  <c r="D255" i="2"/>
  <c r="E255" i="2"/>
  <c r="F255" i="2"/>
  <c r="G255" i="2"/>
  <c r="B256" i="2"/>
  <c r="C256" i="2"/>
  <c r="D256" i="2"/>
  <c r="E256" i="2"/>
  <c r="F256" i="2"/>
  <c r="G256" i="2"/>
  <c r="B257" i="2"/>
  <c r="C257" i="2"/>
  <c r="D257" i="2"/>
  <c r="E257" i="2"/>
  <c r="F257" i="2"/>
  <c r="G257" i="2"/>
  <c r="B258" i="2"/>
  <c r="C258" i="2"/>
  <c r="D258" i="2"/>
  <c r="E258" i="2"/>
  <c r="F258" i="2"/>
  <c r="G258" i="2"/>
  <c r="B259" i="2"/>
  <c r="C259" i="2"/>
  <c r="D259" i="2"/>
  <c r="E259" i="2"/>
  <c r="F259" i="2"/>
  <c r="G259" i="2"/>
  <c r="B260" i="2"/>
  <c r="C260" i="2"/>
  <c r="D260" i="2"/>
  <c r="E260" i="2"/>
  <c r="F260" i="2"/>
  <c r="G260" i="2"/>
  <c r="B261" i="2"/>
  <c r="C261" i="2"/>
  <c r="D261" i="2"/>
  <c r="E261" i="2"/>
  <c r="F261" i="2"/>
  <c r="G261" i="2"/>
  <c r="B262" i="2"/>
  <c r="C262" i="2"/>
  <c r="D262" i="2"/>
  <c r="E262" i="2"/>
  <c r="F262" i="2"/>
  <c r="G262" i="2"/>
  <c r="B263" i="2"/>
  <c r="C263" i="2"/>
  <c r="D263" i="2"/>
  <c r="E263" i="2"/>
  <c r="F263" i="2"/>
  <c r="G263" i="2"/>
  <c r="B264" i="2"/>
  <c r="C264" i="2"/>
  <c r="D264" i="2"/>
  <c r="E264" i="2"/>
  <c r="F264" i="2"/>
  <c r="G264" i="2"/>
  <c r="B265" i="2"/>
  <c r="C265" i="2"/>
  <c r="D265" i="2"/>
  <c r="E265" i="2"/>
  <c r="F265" i="2"/>
  <c r="G265" i="2"/>
  <c r="B266" i="2"/>
  <c r="C266" i="2"/>
  <c r="D266" i="2"/>
  <c r="E266" i="2"/>
  <c r="F266" i="2"/>
  <c r="G266" i="2"/>
  <c r="B267" i="2"/>
  <c r="C267" i="2"/>
  <c r="D267" i="2"/>
  <c r="E267" i="2"/>
  <c r="F267" i="2"/>
  <c r="G267" i="2"/>
  <c r="B268" i="2"/>
  <c r="C268" i="2"/>
  <c r="D268" i="2"/>
  <c r="E268" i="2"/>
  <c r="F268" i="2"/>
  <c r="G268" i="2"/>
  <c r="B269" i="2"/>
  <c r="C269" i="2"/>
  <c r="D269" i="2"/>
  <c r="E269" i="2"/>
  <c r="F269" i="2"/>
  <c r="G269" i="2"/>
  <c r="B270" i="2"/>
  <c r="C270" i="2"/>
  <c r="D270" i="2"/>
  <c r="E270" i="2"/>
  <c r="F270" i="2"/>
  <c r="G270" i="2"/>
  <c r="B271" i="2"/>
  <c r="C271" i="2"/>
  <c r="D271" i="2"/>
  <c r="E271" i="2"/>
  <c r="F271" i="2"/>
  <c r="G271" i="2"/>
  <c r="B272" i="2"/>
  <c r="C272" i="2"/>
  <c r="D272" i="2"/>
  <c r="E272" i="2"/>
  <c r="F272" i="2"/>
  <c r="G272" i="2"/>
  <c r="B273" i="2"/>
  <c r="C273" i="2"/>
  <c r="D273" i="2"/>
  <c r="E273" i="2"/>
  <c r="F273" i="2"/>
  <c r="G273" i="2"/>
  <c r="B274" i="2"/>
  <c r="C274" i="2"/>
  <c r="D274" i="2"/>
  <c r="E274" i="2"/>
  <c r="F274" i="2"/>
  <c r="G274" i="2"/>
  <c r="B275" i="2"/>
  <c r="C275" i="2"/>
  <c r="D275" i="2"/>
  <c r="E275" i="2"/>
  <c r="F275" i="2"/>
  <c r="G275" i="2"/>
  <c r="B276" i="2"/>
  <c r="C276" i="2"/>
  <c r="D276" i="2"/>
  <c r="E276" i="2"/>
  <c r="F276" i="2"/>
  <c r="G276" i="2"/>
  <c r="B277" i="2"/>
  <c r="C277" i="2"/>
  <c r="D277" i="2"/>
  <c r="E277" i="2"/>
  <c r="F277" i="2"/>
  <c r="G277" i="2"/>
  <c r="B278" i="2"/>
  <c r="C278" i="2"/>
  <c r="D278" i="2"/>
  <c r="E278" i="2"/>
  <c r="F278" i="2"/>
  <c r="G278" i="2"/>
  <c r="B279" i="2"/>
  <c r="C279" i="2"/>
  <c r="D279" i="2"/>
  <c r="E279" i="2"/>
  <c r="F279" i="2"/>
  <c r="G279" i="2"/>
  <c r="B280" i="2"/>
  <c r="C280" i="2"/>
  <c r="D280" i="2"/>
  <c r="E280" i="2"/>
  <c r="F280" i="2"/>
  <c r="G280" i="2"/>
  <c r="B281" i="2"/>
  <c r="C281" i="2"/>
  <c r="D281" i="2"/>
  <c r="E281" i="2"/>
  <c r="F281" i="2"/>
  <c r="G281" i="2"/>
  <c r="B282" i="2"/>
  <c r="C282" i="2"/>
  <c r="D282" i="2"/>
  <c r="E282" i="2"/>
  <c r="F282" i="2"/>
  <c r="G282" i="2"/>
  <c r="B283" i="2"/>
  <c r="C283" i="2"/>
  <c r="D283" i="2"/>
  <c r="E283" i="2"/>
  <c r="F283" i="2"/>
  <c r="G283" i="2"/>
  <c r="B284" i="2"/>
  <c r="C284" i="2"/>
  <c r="D284" i="2"/>
  <c r="E284" i="2"/>
  <c r="F284" i="2"/>
  <c r="G284" i="2"/>
  <c r="B285" i="2"/>
  <c r="C285" i="2"/>
  <c r="D285" i="2"/>
  <c r="E285" i="2"/>
  <c r="F285" i="2"/>
  <c r="G285" i="2"/>
  <c r="B286" i="2"/>
  <c r="C286" i="2"/>
  <c r="D286" i="2"/>
  <c r="E286" i="2"/>
  <c r="F286" i="2"/>
  <c r="G286" i="2"/>
  <c r="B287" i="2"/>
  <c r="C287" i="2"/>
  <c r="D287" i="2"/>
  <c r="E287" i="2"/>
  <c r="F287" i="2"/>
  <c r="G287" i="2"/>
  <c r="B288" i="2"/>
  <c r="C288" i="2"/>
  <c r="D288" i="2"/>
  <c r="E288" i="2"/>
  <c r="F288" i="2"/>
  <c r="G288" i="2"/>
  <c r="B289" i="2"/>
  <c r="C289" i="2"/>
  <c r="D289" i="2"/>
  <c r="E289" i="2"/>
  <c r="F289" i="2"/>
  <c r="G289" i="2"/>
  <c r="B290" i="2"/>
  <c r="C290" i="2"/>
  <c r="D290" i="2"/>
  <c r="E290" i="2"/>
  <c r="F290" i="2"/>
  <c r="G290" i="2"/>
  <c r="B291" i="2"/>
  <c r="C291" i="2"/>
  <c r="D291" i="2"/>
  <c r="E291" i="2"/>
  <c r="F291" i="2"/>
  <c r="G291" i="2"/>
  <c r="B292" i="2"/>
  <c r="C292" i="2"/>
  <c r="D292" i="2"/>
  <c r="E292" i="2"/>
  <c r="F292" i="2"/>
  <c r="G292" i="2"/>
  <c r="B293" i="2"/>
  <c r="C293" i="2"/>
  <c r="D293" i="2"/>
  <c r="E293" i="2"/>
  <c r="F293" i="2"/>
  <c r="G293" i="2"/>
  <c r="B294" i="2"/>
  <c r="C294" i="2"/>
  <c r="D294" i="2"/>
  <c r="E294" i="2"/>
  <c r="F294" i="2"/>
  <c r="G294" i="2"/>
  <c r="B295" i="2"/>
  <c r="C295" i="2"/>
  <c r="D295" i="2"/>
  <c r="E295" i="2"/>
  <c r="F295" i="2"/>
  <c r="G295" i="2"/>
  <c r="B296" i="2"/>
  <c r="C296" i="2"/>
  <c r="D296" i="2"/>
  <c r="E296" i="2"/>
  <c r="F296" i="2"/>
  <c r="G296" i="2"/>
  <c r="B297" i="2"/>
  <c r="C297" i="2"/>
  <c r="D297" i="2"/>
  <c r="E297" i="2"/>
  <c r="F297" i="2"/>
  <c r="G297" i="2"/>
  <c r="B298" i="2"/>
  <c r="C298" i="2"/>
  <c r="D298" i="2"/>
  <c r="E298" i="2"/>
  <c r="F298" i="2"/>
  <c r="G298" i="2"/>
  <c r="B299" i="2"/>
  <c r="C299" i="2"/>
  <c r="D299" i="2"/>
  <c r="E299" i="2"/>
  <c r="F299" i="2"/>
  <c r="G299" i="2"/>
  <c r="B300" i="2"/>
  <c r="C300" i="2"/>
  <c r="D300" i="2"/>
  <c r="E300" i="2"/>
  <c r="F300" i="2"/>
  <c r="G300" i="2"/>
  <c r="B301" i="2"/>
  <c r="C301" i="2"/>
  <c r="D301" i="2"/>
  <c r="E301" i="2"/>
  <c r="F301" i="2"/>
  <c r="G301" i="2"/>
  <c r="B302" i="2"/>
  <c r="C302" i="2"/>
  <c r="D302" i="2"/>
  <c r="E302" i="2"/>
  <c r="F302" i="2"/>
  <c r="G302" i="2"/>
  <c r="B303" i="2"/>
  <c r="C303" i="2"/>
  <c r="D303" i="2"/>
  <c r="E303" i="2"/>
  <c r="F303" i="2"/>
  <c r="G303" i="2"/>
  <c r="B304" i="2"/>
  <c r="C304" i="2"/>
  <c r="D304" i="2"/>
  <c r="E304" i="2"/>
  <c r="F304" i="2"/>
  <c r="G304" i="2"/>
  <c r="B305" i="2"/>
  <c r="C305" i="2"/>
  <c r="D305" i="2"/>
  <c r="E305" i="2"/>
  <c r="F305" i="2"/>
  <c r="G305" i="2"/>
  <c r="B306" i="2"/>
  <c r="C306" i="2"/>
  <c r="D306" i="2"/>
  <c r="E306" i="2"/>
  <c r="F306" i="2"/>
  <c r="G306" i="2"/>
  <c r="B307" i="2"/>
  <c r="C307" i="2"/>
  <c r="D307" i="2"/>
  <c r="E307" i="2"/>
  <c r="F307" i="2"/>
  <c r="G307" i="2"/>
  <c r="B308" i="2"/>
  <c r="C308" i="2"/>
  <c r="D308" i="2"/>
  <c r="E308" i="2"/>
  <c r="F308" i="2"/>
  <c r="G308" i="2"/>
  <c r="B309" i="2"/>
  <c r="C309" i="2"/>
  <c r="D309" i="2"/>
  <c r="E309" i="2"/>
  <c r="F309" i="2"/>
  <c r="G309" i="2"/>
  <c r="B310" i="2"/>
  <c r="C310" i="2"/>
  <c r="D310" i="2"/>
  <c r="E310" i="2"/>
  <c r="F310" i="2"/>
  <c r="G310" i="2"/>
  <c r="B311" i="2"/>
  <c r="C311" i="2"/>
  <c r="D311" i="2"/>
  <c r="E311" i="2"/>
  <c r="F311" i="2"/>
  <c r="G311" i="2"/>
  <c r="B312" i="2"/>
  <c r="C312" i="2"/>
  <c r="D312" i="2"/>
  <c r="E312" i="2"/>
  <c r="F312" i="2"/>
  <c r="G312" i="2"/>
  <c r="B313" i="2"/>
  <c r="C313" i="2"/>
  <c r="D313" i="2"/>
  <c r="E313" i="2"/>
  <c r="F313" i="2"/>
  <c r="G313" i="2"/>
  <c r="B314" i="2"/>
  <c r="C314" i="2"/>
  <c r="D314" i="2"/>
  <c r="E314" i="2"/>
  <c r="F314" i="2"/>
  <c r="G314" i="2"/>
  <c r="B315" i="2"/>
  <c r="C315" i="2"/>
  <c r="D315" i="2"/>
  <c r="E315" i="2"/>
  <c r="F315" i="2"/>
  <c r="G315" i="2"/>
  <c r="B316" i="2"/>
  <c r="C316" i="2"/>
  <c r="D316" i="2"/>
  <c r="E316" i="2"/>
  <c r="F316" i="2"/>
  <c r="G316" i="2"/>
  <c r="B317" i="2"/>
  <c r="C317" i="2"/>
  <c r="D317" i="2"/>
  <c r="E317" i="2"/>
  <c r="F317" i="2"/>
  <c r="G317" i="2"/>
  <c r="B318" i="2"/>
  <c r="C318" i="2"/>
  <c r="D318" i="2"/>
  <c r="E318" i="2"/>
  <c r="F318" i="2"/>
  <c r="G318" i="2"/>
  <c r="B319" i="2"/>
  <c r="C319" i="2"/>
  <c r="D319" i="2"/>
  <c r="E319" i="2"/>
  <c r="F319" i="2"/>
  <c r="G319" i="2"/>
  <c r="B320" i="2"/>
  <c r="C320" i="2"/>
  <c r="D320" i="2"/>
  <c r="E320" i="2"/>
  <c r="F320" i="2"/>
  <c r="G320" i="2"/>
  <c r="B321" i="2"/>
  <c r="C321" i="2"/>
  <c r="D321" i="2"/>
  <c r="E321" i="2"/>
  <c r="F321" i="2"/>
  <c r="G321" i="2"/>
  <c r="B322" i="2"/>
  <c r="C322" i="2"/>
  <c r="D322" i="2"/>
  <c r="E322" i="2"/>
  <c r="F322" i="2"/>
  <c r="G322" i="2"/>
  <c r="B323" i="2"/>
  <c r="C323" i="2"/>
  <c r="D323" i="2"/>
  <c r="E323" i="2"/>
  <c r="F323" i="2"/>
  <c r="G323" i="2"/>
  <c r="B324" i="2"/>
  <c r="C324" i="2"/>
  <c r="D324" i="2"/>
  <c r="E324" i="2"/>
  <c r="F324" i="2"/>
  <c r="G324" i="2"/>
  <c r="B325" i="2"/>
  <c r="C325" i="2"/>
  <c r="D325" i="2"/>
  <c r="E325" i="2"/>
  <c r="F325" i="2"/>
  <c r="G325" i="2"/>
  <c r="B326" i="2"/>
  <c r="C326" i="2"/>
  <c r="D326" i="2"/>
  <c r="E326" i="2"/>
  <c r="F326" i="2"/>
  <c r="G326" i="2"/>
  <c r="B327" i="2"/>
  <c r="C327" i="2"/>
  <c r="D327" i="2"/>
  <c r="E327" i="2"/>
  <c r="F327" i="2"/>
  <c r="G327" i="2"/>
  <c r="B328" i="2"/>
  <c r="C328" i="2"/>
  <c r="D328" i="2"/>
  <c r="E328" i="2"/>
  <c r="F328" i="2"/>
  <c r="G328" i="2"/>
  <c r="B329" i="2"/>
  <c r="C329" i="2"/>
  <c r="D329" i="2"/>
  <c r="E329" i="2"/>
  <c r="F329" i="2"/>
  <c r="G329" i="2"/>
  <c r="B330" i="2"/>
  <c r="C330" i="2"/>
  <c r="D330" i="2"/>
  <c r="E330" i="2"/>
  <c r="F330" i="2"/>
  <c r="G330" i="2"/>
  <c r="B331" i="2"/>
  <c r="C331" i="2"/>
  <c r="D331" i="2"/>
  <c r="E331" i="2"/>
  <c r="F331" i="2"/>
  <c r="G331" i="2"/>
  <c r="B332" i="2"/>
  <c r="C332" i="2"/>
  <c r="D332" i="2"/>
  <c r="E332" i="2"/>
  <c r="F332" i="2"/>
  <c r="G332" i="2"/>
  <c r="B333" i="2"/>
  <c r="C333" i="2"/>
  <c r="D333" i="2"/>
  <c r="E333" i="2"/>
  <c r="F333" i="2"/>
  <c r="G333" i="2"/>
  <c r="B334" i="2"/>
  <c r="C334" i="2"/>
  <c r="D334" i="2"/>
  <c r="E334" i="2"/>
  <c r="F334" i="2"/>
  <c r="G334" i="2"/>
  <c r="B335" i="2"/>
  <c r="C335" i="2"/>
  <c r="D335" i="2"/>
  <c r="E335" i="2"/>
  <c r="F335" i="2"/>
  <c r="G335" i="2"/>
  <c r="B336" i="2"/>
  <c r="C336" i="2"/>
  <c r="D336" i="2"/>
  <c r="E336" i="2"/>
  <c r="F336" i="2"/>
  <c r="G336" i="2"/>
  <c r="B337" i="2"/>
  <c r="C337" i="2"/>
  <c r="D337" i="2"/>
  <c r="E337" i="2"/>
  <c r="F337" i="2"/>
  <c r="G337" i="2"/>
  <c r="B338" i="2"/>
  <c r="C338" i="2"/>
  <c r="D338" i="2"/>
  <c r="E338" i="2"/>
  <c r="F338" i="2"/>
  <c r="G338" i="2"/>
  <c r="B339" i="2"/>
  <c r="C339" i="2"/>
  <c r="D339" i="2"/>
  <c r="E339" i="2"/>
  <c r="F339" i="2"/>
  <c r="G339" i="2"/>
  <c r="B340" i="2"/>
  <c r="C340" i="2"/>
  <c r="D340" i="2"/>
  <c r="E340" i="2"/>
  <c r="F340" i="2"/>
  <c r="G340" i="2"/>
  <c r="B341" i="2"/>
  <c r="C341" i="2"/>
  <c r="D341" i="2"/>
  <c r="E341" i="2"/>
  <c r="F341" i="2"/>
  <c r="G341" i="2"/>
  <c r="B342" i="2"/>
  <c r="C342" i="2"/>
  <c r="D342" i="2"/>
  <c r="E342" i="2"/>
  <c r="F342" i="2"/>
  <c r="G342" i="2"/>
  <c r="B343" i="2"/>
  <c r="C343" i="2"/>
  <c r="D343" i="2"/>
  <c r="E343" i="2"/>
  <c r="F343" i="2"/>
  <c r="G343" i="2"/>
  <c r="B344" i="2"/>
  <c r="C344" i="2"/>
  <c r="D344" i="2"/>
  <c r="E344" i="2"/>
  <c r="F344" i="2"/>
  <c r="G344" i="2"/>
  <c r="B345" i="2"/>
  <c r="C345" i="2"/>
  <c r="D345" i="2"/>
  <c r="E345" i="2"/>
  <c r="F345" i="2"/>
  <c r="G345" i="2"/>
  <c r="B346" i="2"/>
  <c r="C346" i="2"/>
  <c r="D346" i="2"/>
  <c r="E346" i="2"/>
  <c r="F346" i="2"/>
  <c r="G346" i="2"/>
  <c r="B347" i="2"/>
  <c r="C347" i="2"/>
  <c r="D347" i="2"/>
  <c r="E347" i="2"/>
  <c r="F347" i="2"/>
  <c r="G347" i="2"/>
  <c r="B348" i="2"/>
  <c r="C348" i="2"/>
  <c r="D348" i="2"/>
  <c r="E348" i="2"/>
  <c r="F348" i="2"/>
  <c r="G348" i="2"/>
  <c r="B349" i="2"/>
  <c r="C349" i="2"/>
  <c r="D349" i="2"/>
  <c r="E349" i="2"/>
  <c r="F349" i="2"/>
  <c r="G349" i="2"/>
  <c r="B350" i="2"/>
  <c r="C350" i="2"/>
  <c r="D350" i="2"/>
  <c r="E350" i="2"/>
  <c r="F350" i="2"/>
  <c r="G350" i="2"/>
  <c r="B351" i="2"/>
  <c r="C351" i="2"/>
  <c r="D351" i="2"/>
  <c r="E351" i="2"/>
  <c r="F351" i="2"/>
  <c r="G351" i="2"/>
  <c r="B352" i="2"/>
  <c r="C352" i="2"/>
  <c r="D352" i="2"/>
  <c r="E352" i="2"/>
  <c r="F352" i="2"/>
  <c r="G352" i="2"/>
  <c r="B353" i="2"/>
  <c r="C353" i="2"/>
  <c r="D353" i="2"/>
  <c r="E353" i="2"/>
  <c r="F353" i="2"/>
  <c r="G353" i="2"/>
  <c r="B354" i="2"/>
  <c r="C354" i="2"/>
  <c r="D354" i="2"/>
  <c r="E354" i="2"/>
  <c r="F354" i="2"/>
  <c r="G354" i="2"/>
  <c r="B355" i="2"/>
  <c r="C355" i="2"/>
  <c r="D355" i="2"/>
  <c r="E355" i="2"/>
  <c r="F355" i="2"/>
  <c r="G355" i="2"/>
  <c r="B356" i="2"/>
  <c r="C356" i="2"/>
  <c r="D356" i="2"/>
  <c r="E356" i="2"/>
  <c r="F356" i="2"/>
  <c r="G356" i="2"/>
  <c r="B357" i="2"/>
  <c r="C357" i="2"/>
  <c r="D357" i="2"/>
  <c r="E357" i="2"/>
  <c r="F357" i="2"/>
  <c r="G357" i="2"/>
  <c r="B358" i="2"/>
  <c r="C358" i="2"/>
  <c r="D358" i="2"/>
  <c r="E358" i="2"/>
  <c r="F358" i="2"/>
  <c r="G358" i="2"/>
  <c r="B359" i="2"/>
  <c r="C359" i="2"/>
  <c r="D359" i="2"/>
  <c r="E359" i="2"/>
  <c r="F359" i="2"/>
  <c r="G359" i="2"/>
  <c r="B360" i="2"/>
  <c r="C360" i="2"/>
  <c r="D360" i="2"/>
  <c r="E360" i="2"/>
  <c r="F360" i="2"/>
  <c r="G360" i="2"/>
  <c r="B361" i="2"/>
  <c r="C361" i="2"/>
  <c r="D361" i="2"/>
  <c r="E361" i="2"/>
  <c r="F361" i="2"/>
  <c r="G361" i="2"/>
  <c r="B362" i="2"/>
  <c r="C362" i="2"/>
  <c r="D362" i="2"/>
  <c r="E362" i="2"/>
  <c r="F362" i="2"/>
  <c r="G362" i="2"/>
  <c r="B363" i="2"/>
  <c r="C363" i="2"/>
  <c r="D363" i="2"/>
  <c r="E363" i="2"/>
  <c r="F363" i="2"/>
  <c r="G363" i="2"/>
  <c r="B364" i="2"/>
  <c r="C364" i="2"/>
  <c r="D364" i="2"/>
  <c r="E364" i="2"/>
  <c r="F364" i="2"/>
  <c r="G364" i="2"/>
  <c r="B365" i="2"/>
  <c r="C365" i="2"/>
  <c r="D365" i="2"/>
  <c r="E365" i="2"/>
  <c r="F365" i="2"/>
  <c r="G365" i="2"/>
  <c r="B366" i="2"/>
  <c r="C366" i="2"/>
  <c r="D366" i="2"/>
  <c r="E366" i="2"/>
  <c r="F366" i="2"/>
  <c r="G366" i="2"/>
  <c r="B367" i="2"/>
  <c r="C367" i="2"/>
  <c r="D367" i="2"/>
  <c r="E367" i="2"/>
  <c r="F367" i="2"/>
  <c r="G367" i="2"/>
  <c r="B368" i="2"/>
  <c r="C368" i="2"/>
  <c r="D368" i="2"/>
  <c r="E368" i="2"/>
  <c r="F368" i="2"/>
  <c r="G368" i="2"/>
  <c r="B369" i="2"/>
  <c r="C369" i="2"/>
  <c r="D369" i="2"/>
  <c r="E369" i="2"/>
  <c r="F369" i="2"/>
  <c r="G369" i="2"/>
  <c r="B370" i="2"/>
  <c r="C370" i="2"/>
  <c r="D370" i="2"/>
  <c r="E370" i="2"/>
  <c r="F370" i="2"/>
  <c r="G370" i="2"/>
  <c r="B371" i="2"/>
  <c r="C371" i="2"/>
  <c r="D371" i="2"/>
  <c r="E371" i="2"/>
  <c r="F371" i="2"/>
  <c r="G371" i="2"/>
  <c r="B372" i="2"/>
  <c r="C372" i="2"/>
  <c r="D372" i="2"/>
  <c r="E372" i="2"/>
  <c r="F372" i="2"/>
  <c r="G372" i="2"/>
  <c r="B373" i="2"/>
  <c r="C373" i="2"/>
  <c r="D373" i="2"/>
  <c r="E373" i="2"/>
  <c r="F373" i="2"/>
  <c r="G373" i="2"/>
  <c r="B374" i="2"/>
  <c r="C374" i="2"/>
  <c r="D374" i="2"/>
  <c r="E374" i="2"/>
  <c r="F374" i="2"/>
  <c r="G374" i="2"/>
  <c r="B375" i="2"/>
  <c r="C375" i="2"/>
  <c r="D375" i="2"/>
  <c r="E375" i="2"/>
  <c r="F375" i="2"/>
  <c r="G375" i="2"/>
  <c r="B376" i="2"/>
  <c r="C376" i="2"/>
  <c r="D376" i="2"/>
  <c r="E376" i="2"/>
  <c r="F376" i="2"/>
  <c r="G376" i="2"/>
  <c r="B377" i="2"/>
  <c r="C377" i="2"/>
  <c r="D377" i="2"/>
  <c r="E377" i="2"/>
  <c r="F377" i="2"/>
  <c r="G377" i="2"/>
  <c r="B378" i="2"/>
  <c r="C378" i="2"/>
  <c r="D378" i="2"/>
  <c r="E378" i="2"/>
  <c r="F378" i="2"/>
  <c r="G378" i="2"/>
  <c r="B379" i="2"/>
  <c r="C379" i="2"/>
  <c r="D379" i="2"/>
  <c r="E379" i="2"/>
  <c r="F379" i="2"/>
  <c r="G379" i="2"/>
  <c r="B380" i="2"/>
  <c r="C380" i="2"/>
  <c r="D380" i="2"/>
  <c r="E380" i="2"/>
  <c r="F380" i="2"/>
  <c r="G380" i="2"/>
  <c r="B381" i="2"/>
  <c r="C381" i="2"/>
  <c r="D381" i="2"/>
  <c r="E381" i="2"/>
  <c r="F381" i="2"/>
  <c r="G381" i="2"/>
  <c r="B382" i="2"/>
  <c r="C382" i="2"/>
  <c r="D382" i="2"/>
  <c r="E382" i="2"/>
  <c r="F382" i="2"/>
  <c r="G382" i="2"/>
  <c r="B383" i="2"/>
  <c r="C383" i="2"/>
  <c r="D383" i="2"/>
  <c r="E383" i="2"/>
  <c r="F383" i="2"/>
  <c r="G383" i="2"/>
  <c r="B384" i="2"/>
  <c r="C384" i="2"/>
  <c r="D384" i="2"/>
  <c r="E384" i="2"/>
  <c r="F384" i="2"/>
  <c r="G384" i="2"/>
  <c r="B385" i="2"/>
  <c r="C385" i="2"/>
  <c r="D385" i="2"/>
  <c r="E385" i="2"/>
  <c r="F385" i="2"/>
  <c r="G385" i="2"/>
  <c r="B386" i="2"/>
  <c r="C386" i="2"/>
  <c r="D386" i="2"/>
  <c r="E386" i="2"/>
  <c r="F386" i="2"/>
  <c r="G386" i="2"/>
  <c r="B387" i="2"/>
  <c r="C387" i="2"/>
  <c r="D387" i="2"/>
  <c r="E387" i="2"/>
  <c r="F387" i="2"/>
  <c r="G387" i="2"/>
  <c r="B388" i="2"/>
  <c r="C388" i="2"/>
  <c r="D388" i="2"/>
  <c r="E388" i="2"/>
  <c r="F388" i="2"/>
  <c r="G388" i="2"/>
  <c r="B389" i="2"/>
  <c r="C389" i="2"/>
  <c r="D389" i="2"/>
  <c r="E389" i="2"/>
  <c r="F389" i="2"/>
  <c r="G389" i="2"/>
  <c r="B390" i="2"/>
  <c r="C390" i="2"/>
  <c r="D390" i="2"/>
  <c r="E390" i="2"/>
  <c r="F390" i="2"/>
  <c r="G390" i="2"/>
  <c r="B391" i="2"/>
  <c r="C391" i="2"/>
  <c r="D391" i="2"/>
  <c r="E391" i="2"/>
  <c r="F391" i="2"/>
  <c r="G391" i="2"/>
  <c r="B392" i="2"/>
  <c r="C392" i="2"/>
  <c r="D392" i="2"/>
  <c r="E392" i="2"/>
  <c r="F392" i="2"/>
  <c r="G392" i="2"/>
  <c r="B393" i="2"/>
  <c r="C393" i="2"/>
  <c r="D393" i="2"/>
  <c r="E393" i="2"/>
  <c r="F393" i="2"/>
  <c r="G393" i="2"/>
  <c r="B394" i="2"/>
  <c r="C394" i="2"/>
  <c r="D394" i="2"/>
  <c r="E394" i="2"/>
  <c r="F394" i="2"/>
  <c r="G394" i="2"/>
  <c r="B395" i="2"/>
  <c r="C395" i="2"/>
  <c r="D395" i="2"/>
  <c r="E395" i="2"/>
  <c r="F395" i="2"/>
  <c r="G395" i="2"/>
  <c r="B396" i="2"/>
  <c r="C396" i="2"/>
  <c r="D396" i="2"/>
  <c r="E396" i="2"/>
  <c r="F396" i="2"/>
  <c r="G396" i="2"/>
  <c r="B397" i="2"/>
  <c r="C397" i="2"/>
  <c r="D397" i="2"/>
  <c r="E397" i="2"/>
  <c r="F397" i="2"/>
  <c r="G397" i="2"/>
  <c r="B398" i="2"/>
  <c r="C398" i="2"/>
  <c r="D398" i="2"/>
  <c r="E398" i="2"/>
  <c r="F398" i="2"/>
  <c r="G398" i="2"/>
  <c r="B399" i="2"/>
  <c r="C399" i="2"/>
  <c r="D399" i="2"/>
  <c r="E399" i="2"/>
  <c r="F399" i="2"/>
  <c r="G399" i="2"/>
  <c r="B400" i="2"/>
  <c r="C400" i="2"/>
  <c r="D400" i="2"/>
  <c r="E400" i="2"/>
  <c r="F400" i="2"/>
  <c r="G400" i="2"/>
  <c r="B401" i="2"/>
  <c r="C401" i="2"/>
  <c r="D401" i="2"/>
  <c r="E401" i="2"/>
  <c r="F401" i="2"/>
  <c r="G401" i="2"/>
  <c r="B402" i="2"/>
  <c r="C402" i="2"/>
  <c r="D402" i="2"/>
  <c r="E402" i="2"/>
  <c r="F402" i="2"/>
  <c r="G402" i="2"/>
  <c r="B403" i="2"/>
  <c r="C403" i="2"/>
  <c r="D403" i="2"/>
  <c r="E403" i="2"/>
  <c r="F403" i="2"/>
  <c r="G403" i="2"/>
  <c r="B404" i="2"/>
  <c r="C404" i="2"/>
  <c r="D404" i="2"/>
  <c r="E404" i="2"/>
  <c r="F404" i="2"/>
  <c r="G404" i="2"/>
  <c r="B405" i="2"/>
  <c r="C405" i="2"/>
  <c r="D405" i="2"/>
  <c r="E405" i="2"/>
  <c r="F405" i="2"/>
  <c r="G405" i="2"/>
  <c r="B406" i="2"/>
  <c r="C406" i="2"/>
  <c r="D406" i="2"/>
  <c r="E406" i="2"/>
  <c r="F406" i="2"/>
  <c r="G406" i="2"/>
  <c r="B407" i="2"/>
  <c r="C407" i="2"/>
  <c r="D407" i="2"/>
  <c r="E407" i="2"/>
  <c r="F407" i="2"/>
  <c r="G407" i="2"/>
  <c r="B408" i="2"/>
  <c r="C408" i="2"/>
  <c r="D408" i="2"/>
  <c r="E408" i="2"/>
  <c r="F408" i="2"/>
  <c r="G408" i="2"/>
  <c r="B409" i="2"/>
  <c r="C409" i="2"/>
  <c r="D409" i="2"/>
  <c r="E409" i="2"/>
  <c r="F409" i="2"/>
  <c r="G409" i="2"/>
  <c r="B410" i="2"/>
  <c r="C410" i="2"/>
  <c r="D410" i="2"/>
  <c r="E410" i="2"/>
  <c r="F410" i="2"/>
  <c r="G410" i="2"/>
  <c r="B411" i="2"/>
  <c r="C411" i="2"/>
  <c r="D411" i="2"/>
  <c r="E411" i="2"/>
  <c r="F411" i="2"/>
  <c r="G411" i="2"/>
  <c r="B412" i="2"/>
  <c r="C412" i="2"/>
  <c r="D412" i="2"/>
  <c r="E412" i="2"/>
  <c r="F412" i="2"/>
  <c r="G412" i="2"/>
  <c r="B413" i="2"/>
  <c r="C413" i="2"/>
  <c r="D413" i="2"/>
  <c r="E413" i="2"/>
  <c r="F413" i="2"/>
  <c r="G413" i="2"/>
  <c r="B414" i="2"/>
  <c r="C414" i="2"/>
  <c r="D414" i="2"/>
  <c r="E414" i="2"/>
  <c r="F414" i="2"/>
  <c r="G414" i="2"/>
  <c r="B415" i="2"/>
  <c r="C415" i="2"/>
  <c r="D415" i="2"/>
  <c r="E415" i="2"/>
  <c r="F415" i="2"/>
  <c r="G415" i="2"/>
  <c r="B416" i="2"/>
  <c r="C416" i="2"/>
  <c r="D416" i="2"/>
  <c r="E416" i="2"/>
  <c r="F416" i="2"/>
  <c r="G416" i="2"/>
  <c r="B417" i="2"/>
  <c r="C417" i="2"/>
  <c r="D417" i="2"/>
  <c r="E417" i="2"/>
  <c r="F417" i="2"/>
  <c r="G417" i="2"/>
  <c r="B418" i="2"/>
  <c r="C418" i="2"/>
  <c r="D418" i="2"/>
  <c r="E418" i="2"/>
  <c r="F418" i="2"/>
  <c r="G418" i="2"/>
  <c r="B419" i="2"/>
  <c r="C419" i="2"/>
  <c r="D419" i="2"/>
  <c r="E419" i="2"/>
  <c r="F419" i="2"/>
  <c r="G419" i="2"/>
  <c r="B420" i="2"/>
  <c r="C420" i="2"/>
  <c r="D420" i="2"/>
  <c r="E420" i="2"/>
  <c r="F420" i="2"/>
  <c r="G420" i="2"/>
  <c r="B421" i="2"/>
  <c r="C421" i="2"/>
  <c r="D421" i="2"/>
  <c r="E421" i="2"/>
  <c r="F421" i="2"/>
  <c r="G421" i="2"/>
  <c r="B422" i="2"/>
  <c r="C422" i="2"/>
  <c r="D422" i="2"/>
  <c r="E422" i="2"/>
  <c r="F422" i="2"/>
  <c r="G422" i="2"/>
  <c r="B423" i="2"/>
  <c r="C423" i="2"/>
  <c r="D423" i="2"/>
  <c r="E423" i="2"/>
  <c r="F423" i="2"/>
  <c r="G423" i="2"/>
  <c r="B424" i="2"/>
  <c r="C424" i="2"/>
  <c r="D424" i="2"/>
  <c r="E424" i="2"/>
  <c r="F424" i="2"/>
  <c r="G424" i="2"/>
  <c r="B425" i="2"/>
  <c r="C425" i="2"/>
  <c r="D425" i="2"/>
  <c r="E425" i="2"/>
  <c r="F425" i="2"/>
  <c r="G425" i="2"/>
  <c r="B426" i="2"/>
  <c r="C426" i="2"/>
  <c r="D426" i="2"/>
  <c r="E426" i="2"/>
  <c r="F426" i="2"/>
  <c r="G426" i="2"/>
  <c r="B427" i="2"/>
  <c r="C427" i="2"/>
  <c r="D427" i="2"/>
  <c r="E427" i="2"/>
  <c r="F427" i="2"/>
  <c r="G427" i="2"/>
  <c r="B428" i="2"/>
  <c r="C428" i="2"/>
  <c r="D428" i="2"/>
  <c r="E428" i="2"/>
  <c r="F428" i="2"/>
  <c r="G428" i="2"/>
  <c r="B429" i="2"/>
  <c r="C429" i="2"/>
  <c r="D429" i="2"/>
  <c r="E429" i="2"/>
  <c r="F429" i="2"/>
  <c r="G429" i="2"/>
  <c r="B430" i="2"/>
  <c r="C430" i="2"/>
  <c r="D430" i="2"/>
  <c r="E430" i="2"/>
  <c r="F430" i="2"/>
  <c r="G430" i="2"/>
  <c r="B431" i="2"/>
  <c r="C431" i="2"/>
  <c r="D431" i="2"/>
  <c r="E431" i="2"/>
  <c r="F431" i="2"/>
  <c r="G431" i="2"/>
  <c r="B432" i="2"/>
  <c r="C432" i="2"/>
  <c r="D432" i="2"/>
  <c r="E432" i="2"/>
  <c r="F432" i="2"/>
  <c r="G432" i="2"/>
  <c r="B433" i="2"/>
  <c r="C433" i="2"/>
  <c r="D433" i="2"/>
  <c r="E433" i="2"/>
  <c r="F433" i="2"/>
  <c r="G433" i="2"/>
  <c r="B434" i="2"/>
  <c r="C434" i="2"/>
  <c r="D434" i="2"/>
  <c r="E434" i="2"/>
  <c r="F434" i="2"/>
  <c r="G434" i="2"/>
  <c r="B435" i="2"/>
  <c r="C435" i="2"/>
  <c r="D435" i="2"/>
  <c r="E435" i="2"/>
  <c r="F435" i="2"/>
  <c r="G435" i="2"/>
  <c r="B436" i="2"/>
  <c r="C436" i="2"/>
  <c r="D436" i="2"/>
  <c r="E436" i="2"/>
  <c r="F436" i="2"/>
  <c r="G436" i="2"/>
  <c r="B437" i="2"/>
  <c r="C437" i="2"/>
  <c r="D437" i="2"/>
  <c r="E437" i="2"/>
  <c r="F437" i="2"/>
  <c r="G437" i="2"/>
  <c r="B438" i="2"/>
  <c r="C438" i="2"/>
  <c r="D438" i="2"/>
  <c r="E438" i="2"/>
  <c r="F438" i="2"/>
  <c r="G438" i="2"/>
  <c r="B439" i="2"/>
  <c r="C439" i="2"/>
  <c r="D439" i="2"/>
  <c r="E439" i="2"/>
  <c r="F439" i="2"/>
  <c r="G439" i="2"/>
  <c r="B440" i="2"/>
  <c r="C440" i="2"/>
  <c r="D440" i="2"/>
  <c r="E440" i="2"/>
  <c r="F440" i="2"/>
  <c r="G440" i="2"/>
  <c r="B441" i="2"/>
  <c r="C441" i="2"/>
  <c r="D441" i="2"/>
  <c r="E441" i="2"/>
  <c r="F441" i="2"/>
  <c r="G441" i="2"/>
  <c r="B442" i="2"/>
  <c r="C442" i="2"/>
  <c r="D442" i="2"/>
  <c r="E442" i="2"/>
  <c r="F442" i="2"/>
  <c r="G442" i="2"/>
  <c r="B443" i="2"/>
  <c r="C443" i="2"/>
  <c r="D443" i="2"/>
  <c r="E443" i="2"/>
  <c r="F443" i="2"/>
  <c r="G443" i="2"/>
  <c r="B444" i="2"/>
  <c r="C444" i="2"/>
  <c r="D444" i="2"/>
  <c r="E444" i="2"/>
  <c r="F444" i="2"/>
  <c r="G444" i="2"/>
  <c r="B445" i="2"/>
  <c r="C445" i="2"/>
  <c r="D445" i="2"/>
  <c r="E445" i="2"/>
  <c r="F445" i="2"/>
  <c r="G445" i="2"/>
  <c r="B446" i="2"/>
  <c r="C446" i="2"/>
  <c r="D446" i="2"/>
  <c r="E446" i="2"/>
  <c r="F446" i="2"/>
  <c r="G446" i="2"/>
  <c r="B447" i="2"/>
  <c r="C447" i="2"/>
  <c r="D447" i="2"/>
  <c r="E447" i="2"/>
  <c r="F447" i="2"/>
  <c r="G447" i="2"/>
  <c r="B448" i="2"/>
  <c r="C448" i="2"/>
  <c r="D448" i="2"/>
  <c r="E448" i="2"/>
  <c r="F448" i="2"/>
  <c r="G448" i="2"/>
  <c r="B449" i="2"/>
  <c r="C449" i="2"/>
  <c r="D449" i="2"/>
  <c r="E449" i="2"/>
  <c r="F449" i="2"/>
  <c r="G449" i="2"/>
  <c r="B450" i="2"/>
  <c r="C450" i="2"/>
  <c r="D450" i="2"/>
  <c r="E450" i="2"/>
  <c r="F450" i="2"/>
  <c r="G450" i="2"/>
  <c r="B451" i="2"/>
  <c r="C451" i="2"/>
  <c r="D451" i="2"/>
  <c r="E451" i="2"/>
  <c r="F451" i="2"/>
  <c r="G451" i="2"/>
  <c r="B452" i="2"/>
  <c r="C452" i="2"/>
  <c r="D452" i="2"/>
  <c r="E452" i="2"/>
  <c r="F452" i="2"/>
  <c r="G452" i="2"/>
  <c r="B453" i="2"/>
  <c r="C453" i="2"/>
  <c r="D453" i="2"/>
  <c r="E453" i="2"/>
  <c r="F453" i="2"/>
  <c r="G453" i="2"/>
  <c r="B454" i="2"/>
  <c r="C454" i="2"/>
  <c r="D454" i="2"/>
  <c r="E454" i="2"/>
  <c r="F454" i="2"/>
  <c r="G454" i="2"/>
  <c r="B455" i="2"/>
  <c r="C455" i="2"/>
  <c r="D455" i="2"/>
  <c r="E455" i="2"/>
  <c r="F455" i="2"/>
  <c r="G455" i="2"/>
  <c r="B456" i="2"/>
  <c r="C456" i="2"/>
  <c r="D456" i="2"/>
  <c r="E456" i="2"/>
  <c r="F456" i="2"/>
  <c r="G456" i="2"/>
  <c r="B457" i="2"/>
  <c r="C457" i="2"/>
  <c r="D457" i="2"/>
  <c r="E457" i="2"/>
  <c r="F457" i="2"/>
  <c r="G457" i="2"/>
  <c r="B458" i="2"/>
  <c r="C458" i="2"/>
  <c r="D458" i="2"/>
  <c r="E458" i="2"/>
  <c r="F458" i="2"/>
  <c r="G458" i="2"/>
  <c r="B459" i="2"/>
  <c r="C459" i="2"/>
  <c r="D459" i="2"/>
  <c r="E459" i="2"/>
  <c r="F459" i="2"/>
  <c r="G459" i="2"/>
  <c r="B460" i="2"/>
  <c r="C460" i="2"/>
  <c r="D460" i="2"/>
  <c r="E460" i="2"/>
  <c r="F460" i="2"/>
  <c r="G460" i="2"/>
  <c r="B461" i="2"/>
  <c r="C461" i="2"/>
  <c r="D461" i="2"/>
  <c r="E461" i="2"/>
  <c r="F461" i="2"/>
  <c r="G461" i="2"/>
  <c r="B462" i="2"/>
  <c r="C462" i="2"/>
  <c r="D462" i="2"/>
  <c r="E462" i="2"/>
  <c r="F462" i="2"/>
  <c r="G462" i="2"/>
  <c r="B463" i="2"/>
  <c r="C463" i="2"/>
  <c r="D463" i="2"/>
  <c r="E463" i="2"/>
  <c r="F463" i="2"/>
  <c r="G463" i="2"/>
  <c r="B464" i="2"/>
  <c r="C464" i="2"/>
  <c r="D464" i="2"/>
  <c r="E464" i="2"/>
  <c r="F464" i="2"/>
  <c r="G464" i="2"/>
  <c r="B465" i="2"/>
  <c r="C465" i="2"/>
  <c r="D465" i="2"/>
  <c r="E465" i="2"/>
  <c r="F465" i="2"/>
  <c r="G465" i="2"/>
  <c r="B466" i="2"/>
  <c r="C466" i="2"/>
  <c r="D466" i="2"/>
  <c r="E466" i="2"/>
  <c r="F466" i="2"/>
  <c r="G466" i="2"/>
  <c r="B467" i="2"/>
  <c r="C467" i="2"/>
  <c r="D467" i="2"/>
  <c r="E467" i="2"/>
  <c r="F467" i="2"/>
  <c r="G467" i="2"/>
  <c r="B468" i="2"/>
  <c r="C468" i="2"/>
  <c r="D468" i="2"/>
  <c r="E468" i="2"/>
  <c r="F468" i="2"/>
  <c r="G468" i="2"/>
  <c r="B469" i="2"/>
  <c r="C469" i="2"/>
  <c r="D469" i="2"/>
  <c r="E469" i="2"/>
  <c r="F469" i="2"/>
  <c r="G469" i="2"/>
  <c r="B470" i="2"/>
  <c r="C470" i="2"/>
  <c r="D470" i="2"/>
  <c r="E470" i="2"/>
  <c r="F470" i="2"/>
  <c r="G470" i="2"/>
  <c r="B471" i="2"/>
  <c r="C471" i="2"/>
  <c r="D471" i="2"/>
  <c r="E471" i="2"/>
  <c r="F471" i="2"/>
  <c r="G471" i="2"/>
  <c r="B472" i="2"/>
  <c r="C472" i="2"/>
  <c r="D472" i="2"/>
  <c r="E472" i="2"/>
  <c r="F472" i="2"/>
  <c r="G472" i="2"/>
  <c r="B473" i="2"/>
  <c r="C473" i="2"/>
  <c r="D473" i="2"/>
  <c r="E473" i="2"/>
  <c r="F473" i="2"/>
  <c r="G473" i="2"/>
  <c r="B474" i="2"/>
  <c r="C474" i="2"/>
  <c r="D474" i="2"/>
  <c r="E474" i="2"/>
  <c r="F474" i="2"/>
  <c r="G474" i="2"/>
  <c r="B475" i="2"/>
  <c r="C475" i="2"/>
  <c r="D475" i="2"/>
  <c r="E475" i="2"/>
  <c r="F475" i="2"/>
  <c r="G475" i="2"/>
  <c r="B476" i="2"/>
  <c r="C476" i="2"/>
  <c r="D476" i="2"/>
  <c r="E476" i="2"/>
  <c r="F476" i="2"/>
  <c r="G476" i="2"/>
  <c r="B477" i="2"/>
  <c r="C477" i="2"/>
  <c r="D477" i="2"/>
  <c r="E477" i="2"/>
  <c r="F477" i="2"/>
  <c r="G477" i="2"/>
  <c r="B478" i="2"/>
  <c r="C478" i="2"/>
  <c r="D478" i="2"/>
  <c r="E478" i="2"/>
  <c r="F478" i="2"/>
  <c r="G478" i="2"/>
  <c r="B479" i="2"/>
  <c r="C479" i="2"/>
  <c r="D479" i="2"/>
  <c r="E479" i="2"/>
  <c r="F479" i="2"/>
  <c r="G479" i="2"/>
  <c r="B480" i="2"/>
  <c r="C480" i="2"/>
  <c r="D480" i="2"/>
  <c r="E480" i="2"/>
  <c r="F480" i="2"/>
  <c r="G480" i="2"/>
  <c r="B481" i="2"/>
  <c r="C481" i="2"/>
  <c r="D481" i="2"/>
  <c r="E481" i="2"/>
  <c r="F481" i="2"/>
  <c r="G481" i="2"/>
  <c r="B482" i="2"/>
  <c r="C482" i="2"/>
  <c r="D482" i="2"/>
  <c r="E482" i="2"/>
  <c r="F482" i="2"/>
  <c r="G482" i="2"/>
  <c r="B483" i="2"/>
  <c r="C483" i="2"/>
  <c r="D483" i="2"/>
  <c r="E483" i="2"/>
  <c r="F483" i="2"/>
  <c r="G483" i="2"/>
  <c r="B484" i="2"/>
  <c r="C484" i="2"/>
  <c r="D484" i="2"/>
  <c r="E484" i="2"/>
  <c r="F484" i="2"/>
  <c r="G484" i="2"/>
  <c r="B485" i="2"/>
  <c r="C485" i="2"/>
  <c r="D485" i="2"/>
  <c r="E485" i="2"/>
  <c r="F485" i="2"/>
  <c r="G485" i="2"/>
  <c r="B486" i="2"/>
  <c r="C486" i="2"/>
  <c r="D486" i="2"/>
  <c r="E486" i="2"/>
  <c r="F486" i="2"/>
  <c r="G486" i="2"/>
  <c r="B487" i="2"/>
  <c r="C487" i="2"/>
  <c r="D487" i="2"/>
  <c r="E487" i="2"/>
  <c r="F487" i="2"/>
  <c r="G487" i="2"/>
  <c r="B488" i="2"/>
  <c r="C488" i="2"/>
  <c r="D488" i="2"/>
  <c r="E488" i="2"/>
  <c r="F488" i="2"/>
  <c r="G488" i="2"/>
  <c r="B489" i="2"/>
  <c r="C489" i="2"/>
  <c r="D489" i="2"/>
  <c r="E489" i="2"/>
  <c r="F489" i="2"/>
  <c r="G489" i="2"/>
  <c r="B490" i="2"/>
  <c r="C490" i="2"/>
  <c r="D490" i="2"/>
  <c r="E490" i="2"/>
  <c r="F490" i="2"/>
  <c r="G490" i="2"/>
  <c r="B491" i="2"/>
  <c r="C491" i="2"/>
  <c r="D491" i="2"/>
  <c r="E491" i="2"/>
  <c r="F491" i="2"/>
  <c r="G491" i="2"/>
  <c r="B492" i="2"/>
  <c r="C492" i="2"/>
  <c r="D492" i="2"/>
  <c r="E492" i="2"/>
  <c r="F492" i="2"/>
  <c r="G492" i="2"/>
  <c r="B493" i="2"/>
  <c r="C493" i="2"/>
  <c r="D493" i="2"/>
  <c r="E493" i="2"/>
  <c r="F493" i="2"/>
  <c r="G493" i="2"/>
  <c r="B494" i="2"/>
  <c r="C494" i="2"/>
  <c r="D494" i="2"/>
  <c r="E494" i="2"/>
  <c r="F494" i="2"/>
  <c r="G494" i="2"/>
  <c r="B495" i="2"/>
  <c r="C495" i="2"/>
  <c r="D495" i="2"/>
  <c r="E495" i="2"/>
  <c r="F495" i="2"/>
  <c r="G495" i="2"/>
  <c r="B496" i="2"/>
  <c r="C496" i="2"/>
  <c r="D496" i="2"/>
  <c r="E496" i="2"/>
  <c r="F496" i="2"/>
  <c r="G496" i="2"/>
  <c r="B497" i="2"/>
  <c r="C497" i="2"/>
  <c r="D497" i="2"/>
  <c r="E497" i="2"/>
  <c r="F497" i="2"/>
  <c r="G497" i="2"/>
  <c r="B498" i="2"/>
  <c r="C498" i="2"/>
  <c r="D498" i="2"/>
  <c r="E498" i="2"/>
  <c r="F498" i="2"/>
  <c r="G498" i="2"/>
  <c r="B499" i="2"/>
  <c r="C499" i="2"/>
  <c r="D499" i="2"/>
  <c r="E499" i="2"/>
  <c r="F499" i="2"/>
  <c r="G499" i="2"/>
  <c r="B500" i="2"/>
  <c r="C500" i="2"/>
  <c r="D500" i="2"/>
  <c r="E500" i="2"/>
  <c r="F500" i="2"/>
  <c r="G500" i="2"/>
  <c r="B501" i="2"/>
  <c r="C501" i="2"/>
  <c r="D501" i="2"/>
  <c r="E501" i="2"/>
  <c r="F501" i="2"/>
  <c r="G501" i="2"/>
  <c r="B502" i="2"/>
  <c r="C502" i="2"/>
  <c r="D502" i="2"/>
  <c r="E502" i="2"/>
  <c r="F502" i="2"/>
  <c r="G502" i="2"/>
  <c r="B503" i="2"/>
  <c r="C503" i="2"/>
  <c r="D503" i="2"/>
  <c r="E503" i="2"/>
  <c r="F503" i="2"/>
  <c r="G503" i="2"/>
  <c r="B504" i="2"/>
  <c r="C504" i="2"/>
  <c r="D504" i="2"/>
  <c r="E504" i="2"/>
  <c r="F504" i="2"/>
  <c r="G504" i="2"/>
  <c r="B505" i="2"/>
  <c r="C505" i="2"/>
  <c r="D505" i="2"/>
  <c r="E505" i="2"/>
  <c r="F505" i="2"/>
  <c r="G505" i="2"/>
  <c r="B506" i="2"/>
  <c r="C506" i="2"/>
  <c r="D506" i="2"/>
  <c r="E506" i="2"/>
  <c r="F506" i="2"/>
  <c r="G506" i="2"/>
  <c r="B507" i="2"/>
  <c r="C507" i="2"/>
  <c r="D507" i="2"/>
  <c r="E507" i="2"/>
  <c r="F507" i="2"/>
  <c r="G507" i="2"/>
  <c r="B508" i="2"/>
  <c r="C508" i="2"/>
  <c r="D508" i="2"/>
  <c r="E508" i="2"/>
  <c r="F508" i="2"/>
  <c r="G508" i="2"/>
  <c r="B509" i="2"/>
  <c r="C509" i="2"/>
  <c r="D509" i="2"/>
  <c r="E509" i="2"/>
  <c r="F509" i="2"/>
  <c r="G509" i="2"/>
  <c r="B510" i="2"/>
  <c r="C510" i="2"/>
  <c r="D510" i="2"/>
  <c r="E510" i="2"/>
  <c r="F510" i="2"/>
  <c r="G510" i="2"/>
  <c r="B511" i="2"/>
  <c r="C511" i="2"/>
  <c r="D511" i="2"/>
  <c r="E511" i="2"/>
  <c r="F511" i="2"/>
  <c r="G511" i="2"/>
  <c r="B512" i="2"/>
  <c r="C512" i="2"/>
  <c r="D512" i="2"/>
  <c r="E512" i="2"/>
  <c r="F512" i="2"/>
  <c r="G512" i="2"/>
  <c r="B513" i="2"/>
  <c r="C513" i="2"/>
  <c r="D513" i="2"/>
  <c r="E513" i="2"/>
  <c r="F513" i="2"/>
  <c r="G513" i="2"/>
  <c r="B514" i="2"/>
  <c r="C514" i="2"/>
  <c r="D514" i="2"/>
  <c r="E514" i="2"/>
  <c r="F514" i="2"/>
  <c r="G514" i="2"/>
  <c r="B515" i="2"/>
  <c r="C515" i="2"/>
  <c r="D515" i="2"/>
  <c r="E515" i="2"/>
  <c r="F515" i="2"/>
  <c r="G515" i="2"/>
  <c r="B516" i="2"/>
  <c r="C516" i="2"/>
  <c r="D516" i="2"/>
  <c r="E516" i="2"/>
  <c r="F516" i="2"/>
  <c r="G516" i="2"/>
  <c r="B517" i="2"/>
  <c r="C517" i="2"/>
  <c r="D517" i="2"/>
  <c r="E517" i="2"/>
  <c r="F517" i="2"/>
  <c r="G517" i="2"/>
  <c r="B518" i="2"/>
  <c r="C518" i="2"/>
  <c r="D518" i="2"/>
  <c r="E518" i="2"/>
  <c r="F518" i="2"/>
  <c r="G518" i="2"/>
  <c r="B519" i="2"/>
  <c r="C519" i="2"/>
  <c r="D519" i="2"/>
  <c r="E519" i="2"/>
  <c r="F519" i="2"/>
  <c r="G519" i="2"/>
  <c r="B520" i="2"/>
  <c r="C520" i="2"/>
  <c r="D520" i="2"/>
  <c r="E520" i="2"/>
  <c r="F520" i="2"/>
  <c r="G520" i="2"/>
  <c r="B521" i="2"/>
  <c r="C521" i="2"/>
  <c r="D521" i="2"/>
  <c r="E521" i="2"/>
  <c r="F521" i="2"/>
  <c r="G521" i="2"/>
  <c r="B522" i="2"/>
  <c r="C522" i="2"/>
  <c r="D522" i="2"/>
  <c r="E522" i="2"/>
  <c r="F522" i="2"/>
  <c r="G522" i="2"/>
  <c r="B523" i="2"/>
  <c r="C523" i="2"/>
  <c r="D523" i="2"/>
  <c r="E523" i="2"/>
  <c r="F523" i="2"/>
  <c r="G523" i="2"/>
  <c r="B524" i="2"/>
  <c r="C524" i="2"/>
  <c r="D524" i="2"/>
  <c r="E524" i="2"/>
  <c r="F524" i="2"/>
  <c r="G524" i="2"/>
  <c r="B525" i="2"/>
  <c r="C525" i="2"/>
  <c r="D525" i="2"/>
  <c r="E525" i="2"/>
  <c r="F525" i="2"/>
  <c r="G525" i="2"/>
  <c r="B526" i="2"/>
  <c r="C526" i="2"/>
  <c r="D526" i="2"/>
  <c r="E526" i="2"/>
  <c r="F526" i="2"/>
  <c r="G526" i="2"/>
  <c r="B527" i="2"/>
  <c r="C527" i="2"/>
  <c r="D527" i="2"/>
  <c r="E527" i="2"/>
  <c r="F527" i="2"/>
  <c r="G527" i="2"/>
  <c r="B528" i="2"/>
  <c r="C528" i="2"/>
  <c r="D528" i="2"/>
  <c r="E528" i="2"/>
  <c r="F528" i="2"/>
  <c r="G528" i="2"/>
  <c r="B529" i="2"/>
  <c r="C529" i="2"/>
  <c r="D529" i="2"/>
  <c r="E529" i="2"/>
  <c r="F529" i="2"/>
  <c r="G529" i="2"/>
  <c r="B530" i="2"/>
  <c r="C530" i="2"/>
  <c r="D530" i="2"/>
  <c r="E530" i="2"/>
  <c r="F530" i="2"/>
  <c r="G530" i="2"/>
  <c r="B531" i="2"/>
  <c r="C531" i="2"/>
  <c r="D531" i="2"/>
  <c r="E531" i="2"/>
  <c r="F531" i="2"/>
  <c r="G531" i="2"/>
  <c r="B532" i="2"/>
  <c r="C532" i="2"/>
  <c r="D532" i="2"/>
  <c r="E532" i="2"/>
  <c r="F532" i="2"/>
  <c r="G532" i="2"/>
  <c r="B533" i="2"/>
  <c r="C533" i="2"/>
  <c r="D533" i="2"/>
  <c r="E533" i="2"/>
  <c r="F533" i="2"/>
  <c r="G533" i="2"/>
  <c r="B534" i="2"/>
  <c r="C534" i="2"/>
  <c r="D534" i="2"/>
  <c r="E534" i="2"/>
  <c r="F534" i="2"/>
  <c r="G534" i="2"/>
  <c r="B535" i="2"/>
  <c r="C535" i="2"/>
  <c r="D535" i="2"/>
  <c r="E535" i="2"/>
  <c r="F535" i="2"/>
  <c r="G535" i="2"/>
  <c r="B536" i="2"/>
  <c r="C536" i="2"/>
  <c r="D536" i="2"/>
  <c r="E536" i="2"/>
  <c r="F536" i="2"/>
  <c r="G536" i="2"/>
  <c r="B537" i="2"/>
  <c r="C537" i="2"/>
  <c r="D537" i="2"/>
  <c r="E537" i="2"/>
  <c r="F537" i="2"/>
  <c r="G537" i="2"/>
  <c r="B538" i="2"/>
  <c r="C538" i="2"/>
  <c r="D538" i="2"/>
  <c r="E538" i="2"/>
  <c r="F538" i="2"/>
  <c r="G538" i="2"/>
  <c r="B539" i="2"/>
  <c r="C539" i="2"/>
  <c r="D539" i="2"/>
  <c r="E539" i="2"/>
  <c r="F539" i="2"/>
  <c r="G539" i="2"/>
  <c r="B540" i="2"/>
  <c r="C540" i="2"/>
  <c r="D540" i="2"/>
  <c r="E540" i="2"/>
  <c r="F540" i="2"/>
  <c r="G540" i="2"/>
  <c r="B541" i="2"/>
  <c r="C541" i="2"/>
  <c r="D541" i="2"/>
  <c r="E541" i="2"/>
  <c r="F541" i="2"/>
  <c r="G541" i="2"/>
  <c r="B542" i="2"/>
  <c r="C542" i="2"/>
  <c r="D542" i="2"/>
  <c r="E542" i="2"/>
  <c r="F542" i="2"/>
  <c r="G542" i="2"/>
  <c r="B543" i="2"/>
  <c r="C543" i="2"/>
  <c r="D543" i="2"/>
  <c r="E543" i="2"/>
  <c r="F543" i="2"/>
  <c r="G543" i="2"/>
  <c r="B544" i="2"/>
  <c r="C544" i="2"/>
  <c r="D544" i="2"/>
  <c r="E544" i="2"/>
  <c r="F544" i="2"/>
  <c r="G544" i="2"/>
  <c r="B545" i="2"/>
  <c r="C545" i="2"/>
  <c r="D545" i="2"/>
  <c r="E545" i="2"/>
  <c r="F545" i="2"/>
  <c r="G545" i="2"/>
  <c r="B546" i="2"/>
  <c r="C546" i="2"/>
  <c r="D546" i="2"/>
  <c r="E546" i="2"/>
  <c r="F546" i="2"/>
  <c r="G546" i="2"/>
  <c r="B547" i="2"/>
  <c r="C547" i="2"/>
  <c r="D547" i="2"/>
  <c r="E547" i="2"/>
  <c r="F547" i="2"/>
  <c r="G547" i="2"/>
  <c r="B548" i="2"/>
  <c r="C548" i="2"/>
  <c r="D548" i="2"/>
  <c r="E548" i="2"/>
  <c r="F548" i="2"/>
  <c r="G548" i="2"/>
  <c r="B549" i="2"/>
  <c r="C549" i="2"/>
  <c r="D549" i="2"/>
  <c r="E549" i="2"/>
  <c r="F549" i="2"/>
  <c r="G549" i="2"/>
  <c r="B550" i="2"/>
  <c r="C550" i="2"/>
  <c r="D550" i="2"/>
  <c r="E550" i="2"/>
  <c r="F550" i="2"/>
  <c r="G550" i="2"/>
  <c r="B551" i="2"/>
  <c r="C551" i="2"/>
  <c r="D551" i="2"/>
  <c r="E551" i="2"/>
  <c r="F551" i="2"/>
  <c r="G551" i="2"/>
  <c r="B552" i="2"/>
  <c r="C552" i="2"/>
  <c r="D552" i="2"/>
  <c r="E552" i="2"/>
  <c r="F552" i="2"/>
  <c r="G552" i="2"/>
  <c r="B553" i="2"/>
  <c r="C553" i="2"/>
  <c r="D553" i="2"/>
  <c r="E553" i="2"/>
  <c r="F553" i="2"/>
  <c r="G553" i="2"/>
  <c r="B554" i="2"/>
  <c r="C554" i="2"/>
  <c r="D554" i="2"/>
  <c r="E554" i="2"/>
  <c r="F554" i="2"/>
  <c r="G554" i="2"/>
  <c r="B555" i="2"/>
  <c r="C555" i="2"/>
  <c r="D555" i="2"/>
  <c r="E555" i="2"/>
  <c r="F555" i="2"/>
  <c r="G555" i="2"/>
  <c r="B556" i="2"/>
  <c r="C556" i="2"/>
  <c r="D556" i="2"/>
  <c r="E556" i="2"/>
  <c r="F556" i="2"/>
  <c r="G556" i="2"/>
  <c r="B557" i="2"/>
  <c r="C557" i="2"/>
  <c r="D557" i="2"/>
  <c r="E557" i="2"/>
  <c r="F557" i="2"/>
  <c r="G557" i="2"/>
  <c r="B558" i="2"/>
  <c r="C558" i="2"/>
  <c r="D558" i="2"/>
  <c r="E558" i="2"/>
  <c r="F558" i="2"/>
  <c r="G558" i="2"/>
  <c r="B559" i="2"/>
  <c r="C559" i="2"/>
  <c r="D559" i="2"/>
  <c r="E559" i="2"/>
  <c r="F559" i="2"/>
  <c r="G559" i="2"/>
  <c r="B560" i="2"/>
  <c r="C560" i="2"/>
  <c r="D560" i="2"/>
  <c r="E560" i="2"/>
  <c r="F560" i="2"/>
  <c r="G560" i="2"/>
  <c r="B561" i="2"/>
  <c r="C561" i="2"/>
  <c r="D561" i="2"/>
  <c r="E561" i="2"/>
  <c r="F561" i="2"/>
  <c r="G561" i="2"/>
  <c r="B562" i="2"/>
  <c r="C562" i="2"/>
  <c r="D562" i="2"/>
  <c r="E562" i="2"/>
  <c r="F562" i="2"/>
  <c r="G562" i="2"/>
  <c r="B563" i="2"/>
  <c r="C563" i="2"/>
  <c r="D563" i="2"/>
  <c r="E563" i="2"/>
  <c r="F563" i="2"/>
  <c r="G563" i="2"/>
  <c r="B564" i="2"/>
  <c r="C564" i="2"/>
  <c r="D564" i="2"/>
  <c r="E564" i="2"/>
  <c r="F564" i="2"/>
  <c r="G564" i="2"/>
  <c r="B565" i="2"/>
  <c r="C565" i="2"/>
  <c r="D565" i="2"/>
  <c r="E565" i="2"/>
  <c r="F565" i="2"/>
  <c r="G565" i="2"/>
  <c r="B566" i="2"/>
  <c r="C566" i="2"/>
  <c r="D566" i="2"/>
  <c r="E566" i="2"/>
  <c r="F566" i="2"/>
  <c r="G566" i="2"/>
  <c r="B567" i="2"/>
  <c r="C567" i="2"/>
  <c r="D567" i="2"/>
  <c r="E567" i="2"/>
  <c r="F567" i="2"/>
  <c r="G567" i="2"/>
  <c r="B568" i="2"/>
  <c r="C568" i="2"/>
  <c r="D568" i="2"/>
  <c r="E568" i="2"/>
  <c r="F568" i="2"/>
  <c r="G568" i="2"/>
  <c r="B569" i="2"/>
  <c r="C569" i="2"/>
  <c r="D569" i="2"/>
  <c r="E569" i="2"/>
  <c r="F569" i="2"/>
  <c r="G569" i="2"/>
  <c r="B570" i="2"/>
  <c r="C570" i="2"/>
  <c r="D570" i="2"/>
  <c r="E570" i="2"/>
  <c r="F570" i="2"/>
  <c r="G570" i="2"/>
  <c r="B571" i="2"/>
  <c r="C571" i="2"/>
  <c r="D571" i="2"/>
  <c r="E571" i="2"/>
  <c r="F571" i="2"/>
  <c r="G571" i="2"/>
  <c r="B572" i="2"/>
  <c r="C572" i="2"/>
  <c r="D572" i="2"/>
  <c r="E572" i="2"/>
  <c r="F572" i="2"/>
  <c r="G572" i="2"/>
  <c r="B573" i="2"/>
  <c r="C573" i="2"/>
  <c r="D573" i="2"/>
  <c r="E573" i="2"/>
  <c r="F573" i="2"/>
  <c r="G573" i="2"/>
  <c r="B574" i="2"/>
  <c r="C574" i="2"/>
  <c r="D574" i="2"/>
  <c r="E574" i="2"/>
  <c r="F574" i="2"/>
  <c r="G574" i="2"/>
  <c r="B575" i="2"/>
  <c r="C575" i="2"/>
  <c r="D575" i="2"/>
  <c r="E575" i="2"/>
  <c r="F575" i="2"/>
  <c r="G575" i="2"/>
  <c r="B576" i="2"/>
  <c r="C576" i="2"/>
  <c r="D576" i="2"/>
  <c r="E576" i="2"/>
  <c r="F576" i="2"/>
  <c r="G576" i="2"/>
  <c r="B577" i="2"/>
  <c r="C577" i="2"/>
  <c r="D577" i="2"/>
  <c r="E577" i="2"/>
  <c r="F577" i="2"/>
  <c r="G577" i="2"/>
  <c r="B578" i="2"/>
  <c r="C578" i="2"/>
  <c r="D578" i="2"/>
  <c r="E578" i="2"/>
  <c r="F578" i="2"/>
  <c r="G578" i="2"/>
  <c r="B579" i="2"/>
  <c r="C579" i="2"/>
  <c r="D579" i="2"/>
  <c r="E579" i="2"/>
  <c r="F579" i="2"/>
  <c r="G579" i="2"/>
  <c r="B580" i="2"/>
  <c r="C580" i="2"/>
  <c r="D580" i="2"/>
  <c r="E580" i="2"/>
  <c r="F580" i="2"/>
  <c r="G580" i="2"/>
  <c r="B581" i="2"/>
  <c r="C581" i="2"/>
  <c r="D581" i="2"/>
  <c r="E581" i="2"/>
  <c r="F581" i="2"/>
  <c r="G581" i="2"/>
  <c r="B582" i="2"/>
  <c r="C582" i="2"/>
  <c r="D582" i="2"/>
  <c r="E582" i="2"/>
  <c r="F582" i="2"/>
  <c r="G582" i="2"/>
  <c r="B583" i="2"/>
  <c r="C583" i="2"/>
  <c r="D583" i="2"/>
  <c r="E583" i="2"/>
  <c r="F583" i="2"/>
  <c r="G583" i="2"/>
  <c r="B584" i="2"/>
  <c r="C584" i="2"/>
  <c r="D584" i="2"/>
  <c r="E584" i="2"/>
  <c r="F584" i="2"/>
  <c r="G584" i="2"/>
  <c r="B585" i="2"/>
  <c r="C585" i="2"/>
  <c r="D585" i="2"/>
  <c r="E585" i="2"/>
  <c r="F585" i="2"/>
  <c r="G585" i="2"/>
  <c r="B586" i="2"/>
  <c r="C586" i="2"/>
  <c r="D586" i="2"/>
  <c r="E586" i="2"/>
  <c r="F586" i="2"/>
  <c r="G586" i="2"/>
  <c r="B587" i="2"/>
  <c r="C587" i="2"/>
  <c r="D587" i="2"/>
  <c r="E587" i="2"/>
  <c r="F587" i="2"/>
  <c r="G587" i="2"/>
  <c r="B588" i="2"/>
  <c r="C588" i="2"/>
  <c r="D588" i="2"/>
  <c r="E588" i="2"/>
  <c r="F588" i="2"/>
  <c r="G588" i="2"/>
  <c r="B589" i="2"/>
  <c r="C589" i="2"/>
  <c r="D589" i="2"/>
  <c r="E589" i="2"/>
  <c r="F589" i="2"/>
  <c r="G589" i="2"/>
  <c r="B590" i="2"/>
  <c r="C590" i="2"/>
  <c r="D590" i="2"/>
  <c r="E590" i="2"/>
  <c r="F590" i="2"/>
  <c r="G590" i="2"/>
  <c r="B591" i="2"/>
  <c r="C591" i="2"/>
  <c r="D591" i="2"/>
  <c r="E591" i="2"/>
  <c r="F591" i="2"/>
  <c r="G591" i="2"/>
  <c r="B592" i="2"/>
  <c r="C592" i="2"/>
  <c r="D592" i="2"/>
  <c r="E592" i="2"/>
  <c r="F592" i="2"/>
  <c r="G592" i="2"/>
  <c r="B593" i="2"/>
  <c r="C593" i="2"/>
  <c r="D593" i="2"/>
  <c r="E593" i="2"/>
  <c r="F593" i="2"/>
  <c r="G593" i="2"/>
  <c r="B594" i="2"/>
  <c r="C594" i="2"/>
  <c r="D594" i="2"/>
  <c r="E594" i="2"/>
  <c r="F594" i="2"/>
  <c r="G594" i="2"/>
  <c r="B595" i="2"/>
  <c r="C595" i="2"/>
  <c r="D595" i="2"/>
  <c r="E595" i="2"/>
  <c r="F595" i="2"/>
  <c r="G595" i="2"/>
  <c r="B596" i="2"/>
  <c r="C596" i="2"/>
  <c r="D596" i="2"/>
  <c r="E596" i="2"/>
  <c r="F596" i="2"/>
  <c r="G596" i="2"/>
  <c r="B597" i="2"/>
  <c r="C597" i="2"/>
  <c r="D597" i="2"/>
  <c r="E597" i="2"/>
  <c r="F597" i="2"/>
  <c r="G597" i="2"/>
  <c r="B598" i="2"/>
  <c r="C598" i="2"/>
  <c r="D598" i="2"/>
  <c r="E598" i="2"/>
  <c r="F598" i="2"/>
  <c r="G598" i="2"/>
  <c r="B599" i="2"/>
  <c r="C599" i="2"/>
  <c r="D599" i="2"/>
  <c r="E599" i="2"/>
  <c r="F599" i="2"/>
  <c r="G599" i="2"/>
  <c r="B600" i="2"/>
  <c r="C600" i="2"/>
  <c r="D600" i="2"/>
  <c r="E600" i="2"/>
  <c r="F600" i="2"/>
  <c r="G600" i="2"/>
  <c r="B601" i="2"/>
  <c r="C601" i="2"/>
  <c r="D601" i="2"/>
  <c r="E601" i="2"/>
  <c r="F601" i="2"/>
  <c r="G601" i="2"/>
  <c r="B602" i="2"/>
  <c r="C602" i="2"/>
  <c r="D602" i="2"/>
  <c r="E602" i="2"/>
  <c r="F602" i="2"/>
  <c r="G602" i="2"/>
  <c r="B603" i="2"/>
  <c r="C603" i="2"/>
  <c r="D603" i="2"/>
  <c r="E603" i="2"/>
  <c r="F603" i="2"/>
  <c r="G603" i="2"/>
  <c r="B604" i="2"/>
  <c r="C604" i="2"/>
  <c r="D604" i="2"/>
  <c r="E604" i="2"/>
  <c r="F604" i="2"/>
  <c r="G604" i="2"/>
  <c r="B605" i="2"/>
  <c r="C605" i="2"/>
  <c r="D605" i="2"/>
  <c r="E605" i="2"/>
  <c r="F605" i="2"/>
  <c r="G605" i="2"/>
  <c r="B606" i="2"/>
  <c r="C606" i="2"/>
  <c r="D606" i="2"/>
  <c r="E606" i="2"/>
  <c r="F606" i="2"/>
  <c r="G606" i="2"/>
  <c r="B607" i="2"/>
  <c r="C607" i="2"/>
  <c r="D607" i="2"/>
  <c r="E607" i="2"/>
  <c r="F607" i="2"/>
  <c r="G607" i="2"/>
  <c r="B608" i="2"/>
  <c r="C608" i="2"/>
  <c r="D608" i="2"/>
  <c r="E608" i="2"/>
  <c r="F608" i="2"/>
  <c r="G608" i="2"/>
  <c r="B609" i="2"/>
  <c r="C609" i="2"/>
  <c r="D609" i="2"/>
  <c r="E609" i="2"/>
  <c r="F609" i="2"/>
  <c r="G609" i="2"/>
  <c r="B610" i="2"/>
  <c r="C610" i="2"/>
  <c r="D610" i="2"/>
  <c r="E610" i="2"/>
  <c r="F610" i="2"/>
  <c r="G610" i="2"/>
  <c r="B611" i="2"/>
  <c r="C611" i="2"/>
  <c r="D611" i="2"/>
  <c r="E611" i="2"/>
  <c r="F611" i="2"/>
  <c r="G611" i="2"/>
  <c r="B612" i="2"/>
  <c r="C612" i="2"/>
  <c r="D612" i="2"/>
  <c r="E612" i="2"/>
  <c r="F612" i="2"/>
  <c r="G612" i="2"/>
  <c r="B613" i="2"/>
  <c r="C613" i="2"/>
  <c r="D613" i="2"/>
  <c r="E613" i="2"/>
  <c r="F613" i="2"/>
  <c r="G613" i="2"/>
  <c r="B614" i="2"/>
  <c r="C614" i="2"/>
  <c r="D614" i="2"/>
  <c r="E614" i="2"/>
  <c r="F614" i="2"/>
  <c r="G614" i="2"/>
  <c r="B615" i="2"/>
  <c r="C615" i="2"/>
  <c r="D615" i="2"/>
  <c r="E615" i="2"/>
  <c r="F615" i="2"/>
  <c r="G615" i="2"/>
  <c r="B616" i="2"/>
  <c r="C616" i="2"/>
  <c r="D616" i="2"/>
  <c r="E616" i="2"/>
  <c r="F616" i="2"/>
  <c r="G616" i="2"/>
  <c r="B617" i="2"/>
  <c r="C617" i="2"/>
  <c r="D617" i="2"/>
  <c r="E617" i="2"/>
  <c r="F617" i="2"/>
  <c r="G617" i="2"/>
  <c r="B618" i="2"/>
  <c r="C618" i="2"/>
  <c r="D618" i="2"/>
  <c r="E618" i="2"/>
  <c r="F618" i="2"/>
  <c r="G618" i="2"/>
  <c r="B619" i="2"/>
  <c r="C619" i="2"/>
  <c r="D619" i="2"/>
  <c r="E619" i="2"/>
  <c r="F619" i="2"/>
  <c r="G619" i="2"/>
  <c r="B620" i="2"/>
  <c r="C620" i="2"/>
  <c r="D620" i="2"/>
  <c r="E620" i="2"/>
  <c r="F620" i="2"/>
  <c r="G620" i="2"/>
  <c r="B621" i="2"/>
  <c r="C621" i="2"/>
  <c r="D621" i="2"/>
  <c r="E621" i="2"/>
  <c r="F621" i="2"/>
  <c r="G621" i="2"/>
  <c r="B622" i="2"/>
  <c r="C622" i="2"/>
  <c r="D622" i="2"/>
  <c r="E622" i="2"/>
  <c r="F622" i="2"/>
  <c r="G622" i="2"/>
  <c r="B623" i="2"/>
  <c r="C623" i="2"/>
  <c r="D623" i="2"/>
  <c r="E623" i="2"/>
  <c r="F623" i="2"/>
  <c r="G623" i="2"/>
  <c r="B624" i="2"/>
  <c r="C624" i="2"/>
  <c r="D624" i="2"/>
  <c r="E624" i="2"/>
  <c r="F624" i="2"/>
  <c r="G624" i="2"/>
  <c r="B625" i="2"/>
  <c r="C625" i="2"/>
  <c r="D625" i="2"/>
  <c r="E625" i="2"/>
  <c r="F625" i="2"/>
  <c r="G625" i="2"/>
  <c r="B626" i="2"/>
  <c r="C626" i="2"/>
  <c r="D626" i="2"/>
  <c r="E626" i="2"/>
  <c r="F626" i="2"/>
  <c r="G626" i="2"/>
  <c r="B627" i="2"/>
  <c r="C627" i="2"/>
  <c r="D627" i="2"/>
  <c r="E627" i="2"/>
  <c r="F627" i="2"/>
  <c r="G627" i="2"/>
  <c r="B628" i="2"/>
  <c r="C628" i="2"/>
  <c r="D628" i="2"/>
  <c r="E628" i="2"/>
  <c r="F628" i="2"/>
  <c r="G628" i="2"/>
  <c r="B629" i="2"/>
  <c r="C629" i="2"/>
  <c r="D629" i="2"/>
  <c r="E629" i="2"/>
  <c r="F629" i="2"/>
  <c r="G629" i="2"/>
  <c r="B630" i="2"/>
  <c r="C630" i="2"/>
  <c r="D630" i="2"/>
  <c r="E630" i="2"/>
  <c r="F630" i="2"/>
  <c r="G630" i="2"/>
  <c r="B631" i="2"/>
  <c r="C631" i="2"/>
  <c r="D631" i="2"/>
  <c r="E631" i="2"/>
  <c r="F631" i="2"/>
  <c r="G631" i="2"/>
  <c r="B632" i="2"/>
  <c r="C632" i="2"/>
  <c r="D632" i="2"/>
  <c r="E632" i="2"/>
  <c r="F632" i="2"/>
  <c r="G632" i="2"/>
  <c r="B633" i="2"/>
  <c r="C633" i="2"/>
  <c r="D633" i="2"/>
  <c r="E633" i="2"/>
  <c r="F633" i="2"/>
  <c r="G633" i="2"/>
  <c r="B634" i="2"/>
  <c r="C634" i="2"/>
  <c r="D634" i="2"/>
  <c r="E634" i="2"/>
  <c r="F634" i="2"/>
  <c r="G634" i="2"/>
  <c r="B635" i="2"/>
  <c r="C635" i="2"/>
  <c r="D635" i="2"/>
  <c r="E635" i="2"/>
  <c r="F635" i="2"/>
  <c r="G635" i="2"/>
  <c r="B636" i="2"/>
  <c r="C636" i="2"/>
  <c r="D636" i="2"/>
  <c r="E636" i="2"/>
  <c r="F636" i="2"/>
  <c r="G636" i="2"/>
  <c r="B637" i="2"/>
  <c r="C637" i="2"/>
  <c r="D637" i="2"/>
  <c r="E637" i="2"/>
  <c r="F637" i="2"/>
  <c r="G637" i="2"/>
  <c r="B638" i="2"/>
  <c r="C638" i="2"/>
  <c r="D638" i="2"/>
  <c r="E638" i="2"/>
  <c r="F638" i="2"/>
  <c r="G638" i="2"/>
  <c r="B639" i="2"/>
  <c r="C639" i="2"/>
  <c r="D639" i="2"/>
  <c r="E639" i="2"/>
  <c r="F639" i="2"/>
  <c r="G639" i="2"/>
  <c r="B640" i="2"/>
  <c r="C640" i="2"/>
  <c r="D640" i="2"/>
  <c r="E640" i="2"/>
  <c r="F640" i="2"/>
  <c r="G640" i="2"/>
  <c r="B641" i="2"/>
  <c r="C641" i="2"/>
  <c r="D641" i="2"/>
  <c r="E641" i="2"/>
  <c r="F641" i="2"/>
  <c r="G641" i="2"/>
  <c r="B642" i="2"/>
  <c r="C642" i="2"/>
  <c r="D642" i="2"/>
  <c r="E642" i="2"/>
  <c r="F642" i="2"/>
  <c r="G642" i="2"/>
  <c r="B643" i="2"/>
  <c r="C643" i="2"/>
  <c r="D643" i="2"/>
  <c r="E643" i="2"/>
  <c r="F643" i="2"/>
  <c r="G643" i="2"/>
  <c r="B644" i="2"/>
  <c r="C644" i="2"/>
  <c r="D644" i="2"/>
  <c r="E644" i="2"/>
  <c r="F644" i="2"/>
  <c r="G644" i="2"/>
  <c r="B645" i="2"/>
  <c r="C645" i="2"/>
  <c r="D645" i="2"/>
  <c r="E645" i="2"/>
  <c r="F645" i="2"/>
  <c r="G645" i="2"/>
  <c r="B646" i="2"/>
  <c r="C646" i="2"/>
  <c r="D646" i="2"/>
  <c r="E646" i="2"/>
  <c r="F646" i="2"/>
  <c r="G646" i="2"/>
  <c r="B647" i="2"/>
  <c r="C647" i="2"/>
  <c r="D647" i="2"/>
  <c r="E647" i="2"/>
  <c r="F647" i="2"/>
  <c r="G647" i="2"/>
  <c r="B648" i="2"/>
  <c r="C648" i="2"/>
  <c r="D648" i="2"/>
  <c r="E648" i="2"/>
  <c r="F648" i="2"/>
  <c r="G648" i="2"/>
  <c r="B649" i="2"/>
  <c r="C649" i="2"/>
  <c r="D649" i="2"/>
  <c r="E649" i="2"/>
  <c r="F649" i="2"/>
  <c r="G649" i="2"/>
  <c r="B650" i="2"/>
  <c r="C650" i="2"/>
  <c r="D650" i="2"/>
  <c r="E650" i="2"/>
  <c r="F650" i="2"/>
  <c r="G650" i="2"/>
  <c r="B651" i="2"/>
  <c r="C651" i="2"/>
  <c r="D651" i="2"/>
  <c r="E651" i="2"/>
  <c r="F651" i="2"/>
  <c r="G651" i="2"/>
  <c r="B652" i="2"/>
  <c r="C652" i="2"/>
  <c r="D652" i="2"/>
  <c r="E652" i="2"/>
  <c r="F652" i="2"/>
  <c r="G652" i="2"/>
  <c r="B653" i="2"/>
  <c r="C653" i="2"/>
  <c r="D653" i="2"/>
  <c r="E653" i="2"/>
  <c r="F653" i="2"/>
  <c r="G653" i="2"/>
  <c r="B654" i="2"/>
  <c r="C654" i="2"/>
  <c r="D654" i="2"/>
  <c r="E654" i="2"/>
  <c r="F654" i="2"/>
  <c r="G654" i="2"/>
  <c r="B655" i="2"/>
  <c r="C655" i="2"/>
  <c r="D655" i="2"/>
  <c r="E655" i="2"/>
  <c r="F655" i="2"/>
  <c r="G655" i="2"/>
  <c r="B656" i="2"/>
  <c r="C656" i="2"/>
  <c r="D656" i="2"/>
  <c r="E656" i="2"/>
  <c r="F656" i="2"/>
  <c r="G656" i="2"/>
  <c r="B657" i="2"/>
  <c r="C657" i="2"/>
  <c r="D657" i="2"/>
  <c r="E657" i="2"/>
  <c r="F657" i="2"/>
  <c r="G657" i="2"/>
  <c r="B658" i="2"/>
  <c r="C658" i="2"/>
  <c r="D658" i="2"/>
  <c r="E658" i="2"/>
  <c r="F658" i="2"/>
  <c r="G658" i="2"/>
  <c r="B659" i="2"/>
  <c r="C659" i="2"/>
  <c r="D659" i="2"/>
  <c r="E659" i="2"/>
  <c r="F659" i="2"/>
  <c r="G659" i="2"/>
  <c r="B660" i="2"/>
  <c r="C660" i="2"/>
  <c r="D660" i="2"/>
  <c r="E660" i="2"/>
  <c r="F660" i="2"/>
  <c r="G660" i="2"/>
  <c r="B661" i="2"/>
  <c r="C661" i="2"/>
  <c r="D661" i="2"/>
  <c r="E661" i="2"/>
  <c r="F661" i="2"/>
  <c r="G661" i="2"/>
  <c r="B662" i="2"/>
  <c r="C662" i="2"/>
  <c r="D662" i="2"/>
  <c r="E662" i="2"/>
  <c r="F662" i="2"/>
  <c r="G662" i="2"/>
  <c r="B663" i="2"/>
  <c r="C663" i="2"/>
  <c r="D663" i="2"/>
  <c r="E663" i="2"/>
  <c r="F663" i="2"/>
  <c r="G663" i="2"/>
  <c r="B664" i="2"/>
  <c r="C664" i="2"/>
  <c r="D664" i="2"/>
  <c r="E664" i="2"/>
  <c r="F664" i="2"/>
  <c r="G664" i="2"/>
  <c r="B665" i="2"/>
  <c r="C665" i="2"/>
  <c r="D665" i="2"/>
  <c r="E665" i="2"/>
  <c r="F665" i="2"/>
  <c r="G665" i="2"/>
  <c r="B666" i="2"/>
  <c r="C666" i="2"/>
  <c r="D666" i="2"/>
  <c r="E666" i="2"/>
  <c r="F666" i="2"/>
  <c r="G666" i="2"/>
  <c r="B667" i="2"/>
  <c r="C667" i="2"/>
  <c r="D667" i="2"/>
  <c r="E667" i="2"/>
  <c r="F667" i="2"/>
  <c r="G667" i="2"/>
  <c r="B668" i="2"/>
  <c r="C668" i="2"/>
  <c r="D668" i="2"/>
  <c r="E668" i="2"/>
  <c r="F668" i="2"/>
  <c r="G668" i="2"/>
  <c r="B669" i="2"/>
  <c r="C669" i="2"/>
  <c r="D669" i="2"/>
  <c r="E669" i="2"/>
  <c r="F669" i="2"/>
  <c r="G669" i="2"/>
  <c r="B670" i="2"/>
  <c r="C670" i="2"/>
  <c r="D670" i="2"/>
  <c r="E670" i="2"/>
  <c r="F670" i="2"/>
  <c r="G670" i="2"/>
  <c r="B671" i="2"/>
  <c r="C671" i="2"/>
  <c r="D671" i="2"/>
  <c r="E671" i="2"/>
  <c r="F671" i="2"/>
  <c r="G671" i="2"/>
  <c r="B672" i="2"/>
  <c r="C672" i="2"/>
  <c r="D672" i="2"/>
  <c r="E672" i="2"/>
  <c r="F672" i="2"/>
  <c r="G672" i="2"/>
  <c r="B673" i="2"/>
  <c r="C673" i="2"/>
  <c r="D673" i="2"/>
  <c r="E673" i="2"/>
  <c r="F673" i="2"/>
  <c r="G673" i="2"/>
  <c r="B674" i="2"/>
  <c r="C674" i="2"/>
  <c r="D674" i="2"/>
  <c r="E674" i="2"/>
  <c r="F674" i="2"/>
  <c r="G674" i="2"/>
  <c r="B675" i="2"/>
  <c r="C675" i="2"/>
  <c r="D675" i="2"/>
  <c r="E675" i="2"/>
  <c r="F675" i="2"/>
  <c r="G675" i="2"/>
  <c r="B676" i="2"/>
  <c r="C676" i="2"/>
  <c r="D676" i="2"/>
  <c r="E676" i="2"/>
  <c r="F676" i="2"/>
  <c r="G676" i="2"/>
  <c r="B677" i="2"/>
  <c r="C677" i="2"/>
  <c r="D677" i="2"/>
  <c r="E677" i="2"/>
  <c r="F677" i="2"/>
  <c r="G677" i="2"/>
  <c r="B678" i="2"/>
  <c r="C678" i="2"/>
  <c r="D678" i="2"/>
  <c r="E678" i="2"/>
  <c r="F678" i="2"/>
  <c r="G678" i="2"/>
  <c r="B679" i="2"/>
  <c r="C679" i="2"/>
  <c r="D679" i="2"/>
  <c r="E679" i="2"/>
  <c r="F679" i="2"/>
  <c r="G679" i="2"/>
  <c r="B680" i="2"/>
  <c r="C680" i="2"/>
  <c r="D680" i="2"/>
  <c r="E680" i="2"/>
  <c r="F680" i="2"/>
  <c r="G680" i="2"/>
  <c r="B681" i="2"/>
  <c r="C681" i="2"/>
  <c r="D681" i="2"/>
  <c r="E681" i="2"/>
  <c r="F681" i="2"/>
  <c r="G681" i="2"/>
  <c r="B682" i="2"/>
  <c r="C682" i="2"/>
  <c r="D682" i="2"/>
  <c r="E682" i="2"/>
  <c r="F682" i="2"/>
  <c r="G682" i="2"/>
  <c r="B683" i="2"/>
  <c r="C683" i="2"/>
  <c r="D683" i="2"/>
  <c r="E683" i="2"/>
  <c r="F683" i="2"/>
  <c r="G683" i="2"/>
  <c r="B684" i="2"/>
  <c r="C684" i="2"/>
  <c r="D684" i="2"/>
  <c r="E684" i="2"/>
  <c r="F684" i="2"/>
  <c r="G684" i="2"/>
  <c r="B685" i="2"/>
  <c r="C685" i="2"/>
  <c r="D685" i="2"/>
  <c r="E685" i="2"/>
  <c r="F685" i="2"/>
  <c r="G685" i="2"/>
  <c r="B686" i="2"/>
  <c r="C686" i="2"/>
  <c r="D686" i="2"/>
  <c r="E686" i="2"/>
  <c r="F686" i="2"/>
  <c r="G686" i="2"/>
  <c r="B687" i="2"/>
  <c r="C687" i="2"/>
  <c r="D687" i="2"/>
  <c r="E687" i="2"/>
  <c r="F687" i="2"/>
  <c r="G687" i="2"/>
  <c r="B688" i="2"/>
  <c r="C688" i="2"/>
  <c r="D688" i="2"/>
  <c r="E688" i="2"/>
  <c r="F688" i="2"/>
  <c r="G688" i="2"/>
  <c r="B689" i="2"/>
  <c r="C689" i="2"/>
  <c r="D689" i="2"/>
  <c r="E689" i="2"/>
  <c r="F689" i="2"/>
  <c r="G689" i="2"/>
  <c r="B690" i="2"/>
  <c r="C690" i="2"/>
  <c r="D690" i="2"/>
  <c r="E690" i="2"/>
  <c r="F690" i="2"/>
  <c r="G690" i="2"/>
  <c r="B691" i="2"/>
  <c r="C691" i="2"/>
  <c r="D691" i="2"/>
  <c r="E691" i="2"/>
  <c r="F691" i="2"/>
  <c r="G691" i="2"/>
  <c r="B692" i="2"/>
  <c r="C692" i="2"/>
  <c r="D692" i="2"/>
  <c r="E692" i="2"/>
  <c r="F692" i="2"/>
  <c r="G692" i="2"/>
  <c r="B693" i="2"/>
  <c r="C693" i="2"/>
  <c r="D693" i="2"/>
  <c r="E693" i="2"/>
  <c r="F693" i="2"/>
  <c r="G693" i="2"/>
  <c r="B694" i="2"/>
  <c r="C694" i="2"/>
  <c r="D694" i="2"/>
  <c r="E694" i="2"/>
  <c r="F694" i="2"/>
  <c r="G694" i="2"/>
  <c r="B695" i="2"/>
  <c r="C695" i="2"/>
  <c r="D695" i="2"/>
  <c r="E695" i="2"/>
  <c r="F695" i="2"/>
  <c r="G695" i="2"/>
  <c r="B696" i="2"/>
  <c r="C696" i="2"/>
  <c r="D696" i="2"/>
  <c r="E696" i="2"/>
  <c r="F696" i="2"/>
  <c r="G696" i="2"/>
  <c r="B697" i="2"/>
  <c r="C697" i="2"/>
  <c r="D697" i="2"/>
  <c r="E697" i="2"/>
  <c r="F697" i="2"/>
  <c r="G697" i="2"/>
  <c r="B698" i="2"/>
  <c r="C698" i="2"/>
  <c r="D698" i="2"/>
  <c r="E698" i="2"/>
  <c r="F698" i="2"/>
  <c r="G698" i="2"/>
  <c r="B699" i="2"/>
  <c r="C699" i="2"/>
  <c r="D699" i="2"/>
  <c r="E699" i="2"/>
  <c r="F699" i="2"/>
  <c r="G699" i="2"/>
  <c r="B700" i="2"/>
  <c r="C700" i="2"/>
  <c r="D700" i="2"/>
  <c r="E700" i="2"/>
  <c r="F700" i="2"/>
  <c r="G700" i="2"/>
  <c r="B701" i="2"/>
  <c r="C701" i="2"/>
  <c r="D701" i="2"/>
  <c r="E701" i="2"/>
  <c r="F701" i="2"/>
  <c r="G701" i="2"/>
  <c r="B702" i="2"/>
  <c r="C702" i="2"/>
  <c r="D702" i="2"/>
  <c r="E702" i="2"/>
  <c r="F702" i="2"/>
  <c r="G702" i="2"/>
  <c r="B703" i="2"/>
  <c r="C703" i="2"/>
  <c r="D703" i="2"/>
  <c r="E703" i="2"/>
  <c r="F703" i="2"/>
  <c r="G703" i="2"/>
  <c r="B704" i="2"/>
  <c r="C704" i="2"/>
  <c r="D704" i="2"/>
  <c r="E704" i="2"/>
  <c r="F704" i="2"/>
  <c r="G704" i="2"/>
  <c r="B705" i="2"/>
  <c r="C705" i="2"/>
  <c r="D705" i="2"/>
  <c r="E705" i="2"/>
  <c r="F705" i="2"/>
  <c r="G705" i="2"/>
  <c r="B706" i="2"/>
  <c r="C706" i="2"/>
  <c r="D706" i="2"/>
  <c r="E706" i="2"/>
  <c r="F706" i="2"/>
  <c r="G706" i="2"/>
  <c r="B707" i="2"/>
  <c r="C707" i="2"/>
  <c r="D707" i="2"/>
  <c r="E707" i="2"/>
  <c r="F707" i="2"/>
  <c r="G707" i="2"/>
  <c r="B708" i="2"/>
  <c r="C708" i="2"/>
  <c r="D708" i="2"/>
  <c r="E708" i="2"/>
  <c r="F708" i="2"/>
  <c r="G708" i="2"/>
  <c r="B709" i="2"/>
  <c r="C709" i="2"/>
  <c r="D709" i="2"/>
  <c r="E709" i="2"/>
  <c r="F709" i="2"/>
  <c r="G709" i="2"/>
  <c r="B710" i="2"/>
  <c r="C710" i="2"/>
  <c r="D710" i="2"/>
  <c r="E710" i="2"/>
  <c r="F710" i="2"/>
  <c r="G710" i="2"/>
  <c r="B711" i="2"/>
  <c r="C711" i="2"/>
  <c r="D711" i="2"/>
  <c r="E711" i="2"/>
  <c r="F711" i="2"/>
  <c r="G711" i="2"/>
  <c r="B712" i="2"/>
  <c r="C712" i="2"/>
  <c r="D712" i="2"/>
  <c r="E712" i="2"/>
  <c r="F712" i="2"/>
  <c r="G712" i="2"/>
  <c r="B713" i="2"/>
  <c r="C713" i="2"/>
  <c r="D713" i="2"/>
  <c r="E713" i="2"/>
  <c r="F713" i="2"/>
  <c r="G713" i="2"/>
  <c r="B714" i="2"/>
  <c r="C714" i="2"/>
  <c r="D714" i="2"/>
  <c r="E714" i="2"/>
  <c r="F714" i="2"/>
  <c r="G714" i="2"/>
  <c r="B715" i="2"/>
  <c r="C715" i="2"/>
  <c r="D715" i="2"/>
  <c r="E715" i="2"/>
  <c r="F715" i="2"/>
  <c r="G715" i="2"/>
  <c r="B716" i="2"/>
  <c r="C716" i="2"/>
  <c r="D716" i="2"/>
  <c r="E716" i="2"/>
  <c r="F716" i="2"/>
  <c r="G716" i="2"/>
  <c r="B717" i="2"/>
  <c r="C717" i="2"/>
  <c r="D717" i="2"/>
  <c r="E717" i="2"/>
  <c r="F717" i="2"/>
  <c r="G717" i="2"/>
  <c r="B718" i="2"/>
  <c r="C718" i="2"/>
  <c r="D718" i="2"/>
  <c r="E718" i="2"/>
  <c r="F718" i="2"/>
  <c r="G718" i="2"/>
  <c r="B719" i="2"/>
  <c r="C719" i="2"/>
  <c r="D719" i="2"/>
  <c r="E719" i="2"/>
  <c r="F719" i="2"/>
  <c r="G719" i="2"/>
  <c r="B720" i="2"/>
  <c r="C720" i="2"/>
  <c r="D720" i="2"/>
  <c r="E720" i="2"/>
  <c r="F720" i="2"/>
  <c r="G720" i="2"/>
  <c r="B721" i="2"/>
  <c r="C721" i="2"/>
  <c r="D721" i="2"/>
  <c r="E721" i="2"/>
  <c r="F721" i="2"/>
  <c r="G721" i="2"/>
  <c r="B722" i="2"/>
  <c r="C722" i="2"/>
  <c r="D722" i="2"/>
  <c r="E722" i="2"/>
  <c r="F722" i="2"/>
  <c r="G722" i="2"/>
  <c r="B723" i="2"/>
  <c r="C723" i="2"/>
  <c r="D723" i="2"/>
  <c r="E723" i="2"/>
  <c r="F723" i="2"/>
  <c r="G723" i="2"/>
  <c r="B724" i="2"/>
  <c r="C724" i="2"/>
  <c r="D724" i="2"/>
  <c r="E724" i="2"/>
  <c r="F724" i="2"/>
  <c r="G724" i="2"/>
  <c r="B725" i="2"/>
  <c r="C725" i="2"/>
  <c r="D725" i="2"/>
  <c r="E725" i="2"/>
  <c r="F725" i="2"/>
  <c r="G725" i="2"/>
  <c r="B726" i="2"/>
  <c r="C726" i="2"/>
  <c r="D726" i="2"/>
  <c r="E726" i="2"/>
  <c r="F726" i="2"/>
  <c r="G726" i="2"/>
  <c r="B727" i="2"/>
  <c r="C727" i="2"/>
  <c r="D727" i="2"/>
  <c r="E727" i="2"/>
  <c r="F727" i="2"/>
  <c r="G727" i="2"/>
  <c r="B728" i="2"/>
  <c r="C728" i="2"/>
  <c r="D728" i="2"/>
  <c r="E728" i="2"/>
  <c r="F728" i="2"/>
  <c r="G728" i="2"/>
  <c r="B729" i="2"/>
  <c r="C729" i="2"/>
  <c r="D729" i="2"/>
  <c r="E729" i="2"/>
  <c r="F729" i="2"/>
  <c r="G729" i="2"/>
  <c r="B730" i="2"/>
  <c r="C730" i="2"/>
  <c r="D730" i="2"/>
  <c r="E730" i="2"/>
  <c r="F730" i="2"/>
  <c r="G730" i="2"/>
  <c r="B731" i="2"/>
  <c r="C731" i="2"/>
  <c r="D731" i="2"/>
  <c r="E731" i="2"/>
  <c r="F731" i="2"/>
  <c r="G731" i="2"/>
  <c r="B732" i="2"/>
  <c r="C732" i="2"/>
  <c r="D732" i="2"/>
  <c r="E732" i="2"/>
  <c r="F732" i="2"/>
  <c r="G732" i="2"/>
  <c r="B733" i="2"/>
  <c r="C733" i="2"/>
  <c r="D733" i="2"/>
  <c r="E733" i="2"/>
  <c r="F733" i="2"/>
  <c r="G733" i="2"/>
  <c r="B734" i="2"/>
  <c r="C734" i="2"/>
  <c r="D734" i="2"/>
  <c r="E734" i="2"/>
  <c r="F734" i="2"/>
  <c r="G734" i="2"/>
  <c r="B735" i="2"/>
  <c r="C735" i="2"/>
  <c r="D735" i="2"/>
  <c r="E735" i="2"/>
  <c r="F735" i="2"/>
  <c r="G735" i="2"/>
  <c r="B736" i="2"/>
  <c r="C736" i="2"/>
  <c r="D736" i="2"/>
  <c r="E736" i="2"/>
  <c r="F736" i="2"/>
  <c r="G736" i="2"/>
  <c r="B737" i="2"/>
  <c r="C737" i="2"/>
  <c r="D737" i="2"/>
  <c r="E737" i="2"/>
  <c r="F737" i="2"/>
  <c r="G737" i="2"/>
  <c r="B738" i="2"/>
  <c r="C738" i="2"/>
  <c r="D738" i="2"/>
  <c r="E738" i="2"/>
  <c r="F738" i="2"/>
  <c r="G738" i="2"/>
  <c r="B739" i="2"/>
  <c r="C739" i="2"/>
  <c r="D739" i="2"/>
  <c r="E739" i="2"/>
  <c r="F739" i="2"/>
  <c r="G739" i="2"/>
  <c r="B740" i="2"/>
  <c r="C740" i="2"/>
  <c r="D740" i="2"/>
  <c r="E740" i="2"/>
  <c r="F740" i="2"/>
  <c r="G740" i="2"/>
  <c r="B741" i="2"/>
  <c r="C741" i="2"/>
  <c r="D741" i="2"/>
  <c r="E741" i="2"/>
  <c r="F741" i="2"/>
  <c r="G741" i="2"/>
  <c r="B742" i="2"/>
  <c r="C742" i="2"/>
  <c r="D742" i="2"/>
  <c r="E742" i="2"/>
  <c r="F742" i="2"/>
  <c r="G742" i="2"/>
  <c r="B743" i="2"/>
  <c r="C743" i="2"/>
  <c r="D743" i="2"/>
  <c r="E743" i="2"/>
  <c r="F743" i="2"/>
  <c r="G743" i="2"/>
  <c r="B744" i="2"/>
  <c r="C744" i="2"/>
  <c r="D744" i="2"/>
  <c r="E744" i="2"/>
  <c r="F744" i="2"/>
  <c r="G744" i="2"/>
  <c r="B745" i="2"/>
  <c r="C745" i="2"/>
  <c r="D745" i="2"/>
  <c r="E745" i="2"/>
  <c r="F745" i="2"/>
  <c r="G745" i="2"/>
  <c r="B746" i="2"/>
  <c r="C746" i="2"/>
  <c r="D746" i="2"/>
  <c r="E746" i="2"/>
  <c r="F746" i="2"/>
  <c r="G746" i="2"/>
  <c r="B747" i="2"/>
  <c r="C747" i="2"/>
  <c r="D747" i="2"/>
  <c r="E747" i="2"/>
  <c r="F747" i="2"/>
  <c r="G747" i="2"/>
  <c r="B748" i="2"/>
  <c r="C748" i="2"/>
  <c r="D748" i="2"/>
  <c r="E748" i="2"/>
  <c r="F748" i="2"/>
  <c r="G748" i="2"/>
  <c r="B749" i="2"/>
  <c r="C749" i="2"/>
  <c r="D749" i="2"/>
  <c r="E749" i="2"/>
  <c r="F749" i="2"/>
  <c r="G749" i="2"/>
  <c r="B750" i="2"/>
  <c r="C750" i="2"/>
  <c r="D750" i="2"/>
  <c r="E750" i="2"/>
  <c r="F750" i="2"/>
  <c r="G750" i="2"/>
  <c r="B751" i="2"/>
  <c r="C751" i="2"/>
  <c r="D751" i="2"/>
  <c r="E751" i="2"/>
  <c r="F751" i="2"/>
  <c r="G751" i="2"/>
  <c r="B752" i="2"/>
  <c r="C752" i="2"/>
  <c r="D752" i="2"/>
  <c r="E752" i="2"/>
  <c r="F752" i="2"/>
  <c r="G752" i="2"/>
  <c r="B753" i="2"/>
  <c r="C753" i="2"/>
  <c r="D753" i="2"/>
  <c r="E753" i="2"/>
  <c r="F753" i="2"/>
  <c r="G753" i="2"/>
  <c r="B754" i="2"/>
  <c r="C754" i="2"/>
  <c r="D754" i="2"/>
  <c r="E754" i="2"/>
  <c r="F754" i="2"/>
  <c r="G754" i="2"/>
  <c r="B755" i="2"/>
  <c r="C755" i="2"/>
  <c r="D755" i="2"/>
  <c r="E755" i="2"/>
  <c r="F755" i="2"/>
  <c r="G755" i="2"/>
  <c r="B756" i="2"/>
  <c r="C756" i="2"/>
  <c r="D756" i="2"/>
  <c r="E756" i="2"/>
  <c r="F756" i="2"/>
  <c r="G756" i="2"/>
  <c r="B757" i="2"/>
  <c r="C757" i="2"/>
  <c r="D757" i="2"/>
  <c r="E757" i="2"/>
  <c r="F757" i="2"/>
  <c r="G757" i="2"/>
  <c r="B758" i="2"/>
  <c r="C758" i="2"/>
  <c r="D758" i="2"/>
  <c r="E758" i="2"/>
  <c r="F758" i="2"/>
  <c r="G758" i="2"/>
  <c r="B759" i="2"/>
  <c r="C759" i="2"/>
  <c r="D759" i="2"/>
  <c r="E759" i="2"/>
  <c r="F759" i="2"/>
  <c r="G759" i="2"/>
  <c r="B760" i="2"/>
  <c r="C760" i="2"/>
  <c r="D760" i="2"/>
  <c r="E760" i="2"/>
  <c r="F760" i="2"/>
  <c r="G760" i="2"/>
  <c r="B761" i="2"/>
  <c r="C761" i="2"/>
  <c r="D761" i="2"/>
  <c r="E761" i="2"/>
  <c r="F761" i="2"/>
  <c r="G761" i="2"/>
  <c r="B762" i="2"/>
  <c r="C762" i="2"/>
  <c r="D762" i="2"/>
  <c r="E762" i="2"/>
  <c r="F762" i="2"/>
  <c r="G762" i="2"/>
  <c r="B763" i="2"/>
  <c r="C763" i="2"/>
  <c r="D763" i="2"/>
  <c r="E763" i="2"/>
  <c r="F763" i="2"/>
  <c r="G763" i="2"/>
  <c r="B764" i="2"/>
  <c r="C764" i="2"/>
  <c r="D764" i="2"/>
  <c r="E764" i="2"/>
  <c r="F764" i="2"/>
  <c r="G764" i="2"/>
  <c r="B765" i="2"/>
  <c r="C765" i="2"/>
  <c r="D765" i="2"/>
  <c r="E765" i="2"/>
  <c r="F765" i="2"/>
  <c r="G765" i="2"/>
  <c r="B766" i="2"/>
  <c r="C766" i="2"/>
  <c r="D766" i="2"/>
  <c r="E766" i="2"/>
  <c r="F766" i="2"/>
  <c r="G766" i="2"/>
  <c r="B767" i="2"/>
  <c r="C767" i="2"/>
  <c r="D767" i="2"/>
  <c r="E767" i="2"/>
  <c r="F767" i="2"/>
  <c r="G767" i="2"/>
  <c r="B768" i="2"/>
  <c r="C768" i="2"/>
  <c r="D768" i="2"/>
  <c r="E768" i="2"/>
  <c r="F768" i="2"/>
  <c r="G768" i="2"/>
  <c r="B769" i="2"/>
  <c r="C769" i="2"/>
  <c r="D769" i="2"/>
  <c r="E769" i="2"/>
  <c r="F769" i="2"/>
  <c r="G769" i="2"/>
  <c r="B770" i="2"/>
  <c r="C770" i="2"/>
  <c r="D770" i="2"/>
  <c r="E770" i="2"/>
  <c r="F770" i="2"/>
  <c r="G770" i="2"/>
  <c r="B771" i="2"/>
  <c r="C771" i="2"/>
  <c r="D771" i="2"/>
  <c r="E771" i="2"/>
  <c r="F771" i="2"/>
  <c r="G771" i="2"/>
  <c r="B772" i="2"/>
  <c r="C772" i="2"/>
  <c r="D772" i="2"/>
  <c r="E772" i="2"/>
  <c r="F772" i="2"/>
  <c r="G772" i="2"/>
  <c r="B773" i="2"/>
  <c r="C773" i="2"/>
  <c r="D773" i="2"/>
  <c r="E773" i="2"/>
  <c r="F773" i="2"/>
  <c r="G773" i="2"/>
  <c r="B774" i="2"/>
  <c r="C774" i="2"/>
  <c r="D774" i="2"/>
  <c r="E774" i="2"/>
  <c r="F774" i="2"/>
  <c r="G774" i="2"/>
  <c r="B775" i="2"/>
  <c r="C775" i="2"/>
  <c r="D775" i="2"/>
  <c r="E775" i="2"/>
  <c r="F775" i="2"/>
  <c r="G775" i="2"/>
  <c r="B776" i="2"/>
  <c r="C776" i="2"/>
  <c r="D776" i="2"/>
  <c r="E776" i="2"/>
  <c r="F776" i="2"/>
  <c r="G776" i="2"/>
  <c r="B777" i="2"/>
  <c r="C777" i="2"/>
  <c r="D777" i="2"/>
  <c r="E777" i="2"/>
  <c r="F777" i="2"/>
  <c r="G777" i="2"/>
  <c r="B778" i="2"/>
  <c r="C778" i="2"/>
  <c r="D778" i="2"/>
  <c r="E778" i="2"/>
  <c r="F778" i="2"/>
  <c r="G778" i="2"/>
  <c r="B779" i="2"/>
  <c r="C779" i="2"/>
  <c r="D779" i="2"/>
  <c r="E779" i="2"/>
  <c r="F779" i="2"/>
  <c r="G779" i="2"/>
  <c r="B780" i="2"/>
  <c r="C780" i="2"/>
  <c r="D780" i="2"/>
  <c r="E780" i="2"/>
  <c r="F780" i="2"/>
  <c r="G780" i="2"/>
  <c r="B781" i="2"/>
  <c r="C781" i="2"/>
  <c r="D781" i="2"/>
  <c r="E781" i="2"/>
  <c r="F781" i="2"/>
  <c r="G781" i="2"/>
  <c r="B782" i="2"/>
  <c r="C782" i="2"/>
  <c r="D782" i="2"/>
  <c r="E782" i="2"/>
  <c r="F782" i="2"/>
  <c r="G782" i="2"/>
  <c r="B783" i="2"/>
  <c r="C783" i="2"/>
  <c r="D783" i="2"/>
  <c r="E783" i="2"/>
  <c r="F783" i="2"/>
  <c r="G783" i="2"/>
  <c r="B784" i="2"/>
  <c r="C784" i="2"/>
  <c r="D784" i="2"/>
  <c r="E784" i="2"/>
  <c r="F784" i="2"/>
  <c r="G784" i="2"/>
  <c r="B785" i="2"/>
  <c r="C785" i="2"/>
  <c r="D785" i="2"/>
  <c r="E785" i="2"/>
  <c r="F785" i="2"/>
  <c r="G785" i="2"/>
  <c r="B786" i="2"/>
  <c r="C786" i="2"/>
  <c r="D786" i="2"/>
  <c r="E786" i="2"/>
  <c r="F786" i="2"/>
  <c r="G786" i="2"/>
  <c r="B787" i="2"/>
  <c r="C787" i="2"/>
  <c r="D787" i="2"/>
  <c r="E787" i="2"/>
  <c r="F787" i="2"/>
  <c r="G787" i="2"/>
  <c r="B788" i="2"/>
  <c r="C788" i="2"/>
  <c r="D788" i="2"/>
  <c r="E788" i="2"/>
  <c r="F788" i="2"/>
  <c r="G788" i="2"/>
  <c r="B789" i="2"/>
  <c r="C789" i="2"/>
  <c r="D789" i="2"/>
  <c r="E789" i="2"/>
  <c r="F789" i="2"/>
  <c r="G789" i="2"/>
  <c r="B790" i="2"/>
  <c r="C790" i="2"/>
  <c r="D790" i="2"/>
  <c r="E790" i="2"/>
  <c r="F790" i="2"/>
  <c r="G790" i="2"/>
  <c r="B791" i="2"/>
  <c r="C791" i="2"/>
  <c r="D791" i="2"/>
  <c r="E791" i="2"/>
  <c r="F791" i="2"/>
  <c r="G791" i="2"/>
  <c r="B792" i="2"/>
  <c r="C792" i="2"/>
  <c r="D792" i="2"/>
  <c r="E792" i="2"/>
  <c r="F792" i="2"/>
  <c r="G792" i="2"/>
  <c r="B793" i="2"/>
  <c r="C793" i="2"/>
  <c r="D793" i="2"/>
  <c r="E793" i="2"/>
  <c r="F793" i="2"/>
  <c r="G793" i="2"/>
  <c r="B794" i="2"/>
  <c r="C794" i="2"/>
  <c r="D794" i="2"/>
  <c r="E794" i="2"/>
  <c r="F794" i="2"/>
  <c r="G794" i="2"/>
  <c r="B795" i="2"/>
  <c r="C795" i="2"/>
  <c r="D795" i="2"/>
  <c r="E795" i="2"/>
  <c r="F795" i="2"/>
  <c r="G795" i="2"/>
  <c r="B796" i="2"/>
  <c r="C796" i="2"/>
  <c r="D796" i="2"/>
  <c r="E796" i="2"/>
  <c r="F796" i="2"/>
  <c r="G796" i="2"/>
  <c r="B797" i="2"/>
  <c r="C797" i="2"/>
  <c r="D797" i="2"/>
  <c r="E797" i="2"/>
  <c r="F797" i="2"/>
  <c r="G797" i="2"/>
  <c r="B798" i="2"/>
  <c r="C798" i="2"/>
  <c r="D798" i="2"/>
  <c r="E798" i="2"/>
  <c r="F798" i="2"/>
  <c r="G798" i="2"/>
  <c r="B799" i="2"/>
  <c r="C799" i="2"/>
  <c r="D799" i="2"/>
  <c r="E799" i="2"/>
  <c r="F799" i="2"/>
  <c r="G799" i="2"/>
  <c r="B800" i="2"/>
  <c r="C800" i="2"/>
  <c r="D800" i="2"/>
  <c r="E800" i="2"/>
  <c r="F800" i="2"/>
  <c r="G800" i="2"/>
  <c r="B801" i="2"/>
  <c r="C801" i="2"/>
  <c r="D801" i="2"/>
  <c r="E801" i="2"/>
  <c r="F801" i="2"/>
  <c r="G801" i="2"/>
  <c r="B802" i="2"/>
  <c r="C802" i="2"/>
  <c r="D802" i="2"/>
  <c r="E802" i="2"/>
  <c r="F802" i="2"/>
  <c r="G802" i="2"/>
  <c r="B803" i="2"/>
  <c r="C803" i="2"/>
  <c r="D803" i="2"/>
  <c r="E803" i="2"/>
  <c r="F803" i="2"/>
  <c r="G803" i="2"/>
  <c r="B804" i="2"/>
  <c r="C804" i="2"/>
  <c r="D804" i="2"/>
  <c r="E804" i="2"/>
  <c r="F804" i="2"/>
  <c r="G804" i="2"/>
  <c r="B805" i="2"/>
  <c r="C805" i="2"/>
  <c r="D805" i="2"/>
  <c r="E805" i="2"/>
  <c r="F805" i="2"/>
  <c r="G805" i="2"/>
  <c r="B806" i="2"/>
  <c r="C806" i="2"/>
  <c r="D806" i="2"/>
  <c r="E806" i="2"/>
  <c r="F806" i="2"/>
  <c r="G806" i="2"/>
  <c r="B807" i="2"/>
  <c r="C807" i="2"/>
  <c r="D807" i="2"/>
  <c r="E807" i="2"/>
  <c r="F807" i="2"/>
  <c r="G807" i="2"/>
  <c r="B808" i="2"/>
  <c r="C808" i="2"/>
  <c r="D808" i="2"/>
  <c r="E808" i="2"/>
  <c r="F808" i="2"/>
  <c r="G808" i="2"/>
  <c r="B809" i="2"/>
  <c r="C809" i="2"/>
  <c r="D809" i="2"/>
  <c r="E809" i="2"/>
  <c r="F809" i="2"/>
  <c r="G809" i="2"/>
  <c r="B810" i="2"/>
  <c r="C810" i="2"/>
  <c r="D810" i="2"/>
  <c r="E810" i="2"/>
  <c r="F810" i="2"/>
  <c r="G810" i="2"/>
  <c r="B811" i="2"/>
  <c r="C811" i="2"/>
  <c r="D811" i="2"/>
  <c r="E811" i="2"/>
  <c r="F811" i="2"/>
  <c r="G811" i="2"/>
  <c r="B812" i="2"/>
  <c r="C812" i="2"/>
  <c r="D812" i="2"/>
  <c r="E812" i="2"/>
  <c r="F812" i="2"/>
  <c r="G812" i="2"/>
  <c r="B813" i="2"/>
  <c r="C813" i="2"/>
  <c r="D813" i="2"/>
  <c r="E813" i="2"/>
  <c r="F813" i="2"/>
  <c r="G813" i="2"/>
  <c r="B814" i="2"/>
  <c r="C814" i="2"/>
  <c r="D814" i="2"/>
  <c r="E814" i="2"/>
  <c r="F814" i="2"/>
  <c r="G814" i="2"/>
  <c r="B815" i="2"/>
  <c r="C815" i="2"/>
  <c r="D815" i="2"/>
  <c r="E815" i="2"/>
  <c r="F815" i="2"/>
  <c r="G815" i="2"/>
  <c r="B816" i="2"/>
  <c r="C816" i="2"/>
  <c r="D816" i="2"/>
  <c r="E816" i="2"/>
  <c r="F816" i="2"/>
  <c r="G816" i="2"/>
  <c r="B817" i="2"/>
  <c r="C817" i="2"/>
  <c r="D817" i="2"/>
  <c r="E817" i="2"/>
  <c r="F817" i="2"/>
  <c r="G817" i="2"/>
  <c r="B818" i="2"/>
  <c r="C818" i="2"/>
  <c r="D818" i="2"/>
  <c r="E818" i="2"/>
  <c r="F818" i="2"/>
  <c r="G818" i="2"/>
  <c r="B819" i="2"/>
  <c r="C819" i="2"/>
  <c r="D819" i="2"/>
  <c r="E819" i="2"/>
  <c r="F819" i="2"/>
  <c r="G819" i="2"/>
  <c r="B820" i="2"/>
  <c r="C820" i="2"/>
  <c r="D820" i="2"/>
  <c r="E820" i="2"/>
  <c r="F820" i="2"/>
  <c r="G820" i="2"/>
  <c r="B821" i="2"/>
  <c r="C821" i="2"/>
  <c r="D821" i="2"/>
  <c r="E821" i="2"/>
  <c r="F821" i="2"/>
  <c r="G821" i="2"/>
  <c r="B822" i="2"/>
  <c r="C822" i="2"/>
  <c r="D822" i="2"/>
  <c r="E822" i="2"/>
  <c r="F822" i="2"/>
  <c r="G822" i="2"/>
  <c r="B823" i="2"/>
  <c r="C823" i="2"/>
  <c r="D823" i="2"/>
  <c r="E823" i="2"/>
  <c r="F823" i="2"/>
  <c r="G823" i="2"/>
  <c r="B824" i="2"/>
  <c r="C824" i="2"/>
  <c r="D824" i="2"/>
  <c r="E824" i="2"/>
  <c r="F824" i="2"/>
  <c r="G824" i="2"/>
  <c r="B825" i="2"/>
  <c r="C825" i="2"/>
  <c r="D825" i="2"/>
  <c r="E825" i="2"/>
  <c r="F825" i="2"/>
  <c r="G825" i="2"/>
  <c r="B826" i="2"/>
  <c r="C826" i="2"/>
  <c r="D826" i="2"/>
  <c r="E826" i="2"/>
  <c r="F826" i="2"/>
  <c r="G826" i="2"/>
  <c r="B827" i="2"/>
  <c r="C827" i="2"/>
  <c r="D827" i="2"/>
  <c r="E827" i="2"/>
  <c r="F827" i="2"/>
  <c r="G827" i="2"/>
  <c r="B828" i="2"/>
  <c r="C828" i="2"/>
  <c r="D828" i="2"/>
  <c r="E828" i="2"/>
  <c r="F828" i="2"/>
  <c r="G828" i="2"/>
  <c r="B829" i="2"/>
  <c r="C829" i="2"/>
  <c r="D829" i="2"/>
  <c r="E829" i="2"/>
  <c r="F829" i="2"/>
  <c r="G829" i="2"/>
  <c r="B830" i="2"/>
  <c r="C830" i="2"/>
  <c r="D830" i="2"/>
  <c r="E830" i="2"/>
  <c r="F830" i="2"/>
  <c r="G830" i="2"/>
  <c r="B831" i="2"/>
  <c r="C831" i="2"/>
  <c r="D831" i="2"/>
  <c r="E831" i="2"/>
  <c r="F831" i="2"/>
  <c r="G831" i="2"/>
  <c r="B832" i="2"/>
  <c r="C832" i="2"/>
  <c r="D832" i="2"/>
  <c r="E832" i="2"/>
  <c r="F832" i="2"/>
  <c r="G832" i="2"/>
  <c r="B833" i="2"/>
  <c r="C833" i="2"/>
  <c r="D833" i="2"/>
  <c r="E833" i="2"/>
  <c r="F833" i="2"/>
  <c r="G833" i="2"/>
  <c r="B834" i="2"/>
  <c r="C834" i="2"/>
  <c r="D834" i="2"/>
  <c r="E834" i="2"/>
  <c r="F834" i="2"/>
  <c r="G834" i="2"/>
  <c r="B835" i="2"/>
  <c r="C835" i="2"/>
  <c r="D835" i="2"/>
  <c r="E835" i="2"/>
  <c r="F835" i="2"/>
  <c r="G835" i="2"/>
  <c r="B836" i="2"/>
  <c r="C836" i="2"/>
  <c r="D836" i="2"/>
  <c r="E836" i="2"/>
  <c r="F836" i="2"/>
  <c r="G836" i="2"/>
  <c r="B837" i="2"/>
  <c r="C837" i="2"/>
  <c r="D837" i="2"/>
  <c r="E837" i="2"/>
  <c r="F837" i="2"/>
  <c r="G837" i="2"/>
  <c r="B838" i="2"/>
  <c r="C838" i="2"/>
  <c r="D838" i="2"/>
  <c r="E838" i="2"/>
  <c r="F838" i="2"/>
  <c r="G838" i="2"/>
  <c r="B839" i="2"/>
  <c r="C839" i="2"/>
  <c r="D839" i="2"/>
  <c r="E839" i="2"/>
  <c r="F839" i="2"/>
  <c r="G839" i="2"/>
  <c r="B840" i="2"/>
  <c r="C840" i="2"/>
  <c r="D840" i="2"/>
  <c r="E840" i="2"/>
  <c r="F840" i="2"/>
  <c r="G840" i="2"/>
  <c r="B841" i="2"/>
  <c r="C841" i="2"/>
  <c r="D841" i="2"/>
  <c r="E841" i="2"/>
  <c r="F841" i="2"/>
  <c r="G841" i="2"/>
  <c r="B842" i="2"/>
  <c r="C842" i="2"/>
  <c r="D842" i="2"/>
  <c r="E842" i="2"/>
  <c r="F842" i="2"/>
  <c r="G842" i="2"/>
  <c r="B843" i="2"/>
  <c r="C843" i="2"/>
  <c r="D843" i="2"/>
  <c r="E843" i="2"/>
  <c r="F843" i="2"/>
  <c r="G843" i="2"/>
  <c r="B844" i="2"/>
  <c r="C844" i="2"/>
  <c r="D844" i="2"/>
  <c r="E844" i="2"/>
  <c r="F844" i="2"/>
  <c r="G844" i="2"/>
  <c r="B845" i="2"/>
  <c r="C845" i="2"/>
  <c r="D845" i="2"/>
  <c r="E845" i="2"/>
  <c r="F845" i="2"/>
  <c r="G845" i="2"/>
  <c r="B846" i="2"/>
  <c r="C846" i="2"/>
  <c r="D846" i="2"/>
  <c r="E846" i="2"/>
  <c r="F846" i="2"/>
  <c r="G846" i="2"/>
  <c r="B847" i="2"/>
  <c r="C847" i="2"/>
  <c r="D847" i="2"/>
  <c r="E847" i="2"/>
  <c r="F847" i="2"/>
  <c r="G847" i="2"/>
  <c r="B848" i="2"/>
  <c r="C848" i="2"/>
  <c r="D848" i="2"/>
  <c r="E848" i="2"/>
  <c r="F848" i="2"/>
  <c r="G848" i="2"/>
  <c r="B849" i="2"/>
  <c r="C849" i="2"/>
  <c r="D849" i="2"/>
  <c r="E849" i="2"/>
  <c r="F849" i="2"/>
  <c r="G849" i="2"/>
  <c r="B850" i="2"/>
  <c r="C850" i="2"/>
  <c r="D850" i="2"/>
  <c r="E850" i="2"/>
  <c r="F850" i="2"/>
  <c r="G850" i="2"/>
  <c r="B851" i="2"/>
  <c r="C851" i="2"/>
  <c r="D851" i="2"/>
  <c r="E851" i="2"/>
  <c r="F851" i="2"/>
  <c r="G851" i="2"/>
  <c r="B852" i="2"/>
  <c r="C852" i="2"/>
  <c r="D852" i="2"/>
  <c r="E852" i="2"/>
  <c r="F852" i="2"/>
  <c r="G852" i="2"/>
  <c r="B853" i="2"/>
  <c r="C853" i="2"/>
  <c r="D853" i="2"/>
  <c r="E853" i="2"/>
  <c r="F853" i="2"/>
  <c r="G853" i="2"/>
  <c r="B854" i="2"/>
  <c r="C854" i="2"/>
  <c r="D854" i="2"/>
  <c r="E854" i="2"/>
  <c r="F854" i="2"/>
  <c r="G854" i="2"/>
  <c r="B855" i="2"/>
  <c r="C855" i="2"/>
  <c r="D855" i="2"/>
  <c r="E855" i="2"/>
  <c r="F855" i="2"/>
  <c r="G855" i="2"/>
  <c r="B856" i="2"/>
  <c r="C856" i="2"/>
  <c r="D856" i="2"/>
  <c r="E856" i="2"/>
  <c r="F856" i="2"/>
  <c r="G856" i="2"/>
  <c r="B857" i="2"/>
  <c r="C857" i="2"/>
  <c r="D857" i="2"/>
  <c r="E857" i="2"/>
  <c r="F857" i="2"/>
  <c r="G857" i="2"/>
  <c r="B858" i="2"/>
  <c r="C858" i="2"/>
  <c r="D858" i="2"/>
  <c r="E858" i="2"/>
  <c r="F858" i="2"/>
  <c r="G858" i="2"/>
  <c r="B859" i="2"/>
  <c r="C859" i="2"/>
  <c r="D859" i="2"/>
  <c r="E859" i="2"/>
  <c r="F859" i="2"/>
  <c r="G859" i="2"/>
  <c r="B860" i="2"/>
  <c r="C860" i="2"/>
  <c r="D860" i="2"/>
  <c r="E860" i="2"/>
  <c r="F860" i="2"/>
  <c r="G860" i="2"/>
  <c r="B861" i="2"/>
  <c r="C861" i="2"/>
  <c r="D861" i="2"/>
  <c r="E861" i="2"/>
  <c r="F861" i="2"/>
  <c r="G861" i="2"/>
  <c r="B862" i="2"/>
  <c r="C862" i="2"/>
  <c r="D862" i="2"/>
  <c r="E862" i="2"/>
  <c r="F862" i="2"/>
  <c r="G862" i="2"/>
  <c r="B863" i="2"/>
  <c r="C863" i="2"/>
  <c r="D863" i="2"/>
  <c r="E863" i="2"/>
  <c r="F863" i="2"/>
  <c r="G863" i="2"/>
  <c r="B864" i="2"/>
  <c r="C864" i="2"/>
  <c r="D864" i="2"/>
  <c r="E864" i="2"/>
  <c r="F864" i="2"/>
  <c r="G864" i="2"/>
  <c r="B865" i="2"/>
  <c r="C865" i="2"/>
  <c r="D865" i="2"/>
  <c r="E865" i="2"/>
  <c r="F865" i="2"/>
  <c r="G865" i="2"/>
  <c r="B866" i="2"/>
  <c r="C866" i="2"/>
  <c r="D866" i="2"/>
  <c r="E866" i="2"/>
  <c r="F866" i="2"/>
  <c r="G866" i="2"/>
  <c r="B867" i="2"/>
  <c r="C867" i="2"/>
  <c r="D867" i="2"/>
  <c r="E867" i="2"/>
  <c r="F867" i="2"/>
  <c r="G867" i="2"/>
  <c r="B868" i="2"/>
  <c r="C868" i="2"/>
  <c r="D868" i="2"/>
  <c r="E868" i="2"/>
  <c r="F868" i="2"/>
  <c r="G868" i="2"/>
  <c r="B869" i="2"/>
  <c r="C869" i="2"/>
  <c r="D869" i="2"/>
  <c r="E869" i="2"/>
  <c r="F869" i="2"/>
  <c r="G869" i="2"/>
  <c r="B870" i="2"/>
  <c r="C870" i="2"/>
  <c r="D870" i="2"/>
  <c r="E870" i="2"/>
  <c r="F870" i="2"/>
  <c r="G870" i="2"/>
  <c r="B871" i="2"/>
  <c r="C871" i="2"/>
  <c r="D871" i="2"/>
  <c r="E871" i="2"/>
  <c r="F871" i="2"/>
  <c r="G871" i="2"/>
  <c r="B872" i="2"/>
  <c r="C872" i="2"/>
  <c r="D872" i="2"/>
  <c r="E872" i="2"/>
  <c r="F872" i="2"/>
  <c r="G872" i="2"/>
  <c r="B873" i="2"/>
  <c r="C873" i="2"/>
  <c r="D873" i="2"/>
  <c r="E873" i="2"/>
  <c r="F873" i="2"/>
  <c r="G873" i="2"/>
  <c r="B874" i="2"/>
  <c r="C874" i="2"/>
  <c r="D874" i="2"/>
  <c r="E874" i="2"/>
  <c r="F874" i="2"/>
  <c r="G874" i="2"/>
  <c r="B875" i="2"/>
  <c r="C875" i="2"/>
  <c r="D875" i="2"/>
  <c r="E875" i="2"/>
  <c r="F875" i="2"/>
  <c r="G875" i="2"/>
  <c r="B876" i="2"/>
  <c r="C876" i="2"/>
  <c r="D876" i="2"/>
  <c r="E876" i="2"/>
  <c r="F876" i="2"/>
  <c r="G876" i="2"/>
  <c r="B877" i="2"/>
  <c r="C877" i="2"/>
  <c r="D877" i="2"/>
  <c r="E877" i="2"/>
  <c r="F877" i="2"/>
  <c r="G877" i="2"/>
  <c r="B878" i="2"/>
  <c r="C878" i="2"/>
  <c r="D878" i="2"/>
  <c r="E878" i="2"/>
  <c r="F878" i="2"/>
  <c r="G878" i="2"/>
  <c r="B879" i="2"/>
  <c r="C879" i="2"/>
  <c r="D879" i="2"/>
  <c r="E879" i="2"/>
  <c r="F879" i="2"/>
  <c r="G879" i="2"/>
  <c r="B880" i="2"/>
  <c r="C880" i="2"/>
  <c r="D880" i="2"/>
  <c r="E880" i="2"/>
  <c r="F880" i="2"/>
  <c r="G880" i="2"/>
  <c r="B881" i="2"/>
  <c r="C881" i="2"/>
  <c r="D881" i="2"/>
  <c r="E881" i="2"/>
  <c r="F881" i="2"/>
  <c r="G881" i="2"/>
  <c r="B882" i="2"/>
  <c r="C882" i="2"/>
  <c r="D882" i="2"/>
  <c r="E882" i="2"/>
  <c r="F882" i="2"/>
  <c r="G882" i="2"/>
  <c r="B883" i="2"/>
  <c r="C883" i="2"/>
  <c r="D883" i="2"/>
  <c r="E883" i="2"/>
  <c r="F883" i="2"/>
  <c r="G883" i="2"/>
  <c r="B884" i="2"/>
  <c r="C884" i="2"/>
  <c r="D884" i="2"/>
  <c r="E884" i="2"/>
  <c r="F884" i="2"/>
  <c r="G884" i="2"/>
  <c r="B885" i="2"/>
  <c r="C885" i="2"/>
  <c r="D885" i="2"/>
  <c r="E885" i="2"/>
  <c r="F885" i="2"/>
  <c r="G885" i="2"/>
  <c r="B886" i="2"/>
  <c r="C886" i="2"/>
  <c r="D886" i="2"/>
  <c r="E886" i="2"/>
  <c r="F886" i="2"/>
  <c r="G886" i="2"/>
  <c r="B887" i="2"/>
  <c r="C887" i="2"/>
  <c r="D887" i="2"/>
  <c r="E887" i="2"/>
  <c r="F887" i="2"/>
  <c r="G887" i="2"/>
  <c r="B888" i="2"/>
  <c r="C888" i="2"/>
  <c r="D888" i="2"/>
  <c r="E888" i="2"/>
  <c r="F888" i="2"/>
  <c r="G888" i="2"/>
  <c r="B889" i="2"/>
  <c r="C889" i="2"/>
  <c r="D889" i="2"/>
  <c r="E889" i="2"/>
  <c r="F889" i="2"/>
  <c r="G889" i="2"/>
  <c r="B890" i="2"/>
  <c r="C890" i="2"/>
  <c r="D890" i="2"/>
  <c r="E890" i="2"/>
  <c r="F890" i="2"/>
  <c r="G890" i="2"/>
  <c r="B891" i="2"/>
  <c r="C891" i="2"/>
  <c r="D891" i="2"/>
  <c r="E891" i="2"/>
  <c r="F891" i="2"/>
  <c r="G891" i="2"/>
  <c r="B892" i="2"/>
  <c r="C892" i="2"/>
  <c r="D892" i="2"/>
  <c r="E892" i="2"/>
  <c r="F892" i="2"/>
  <c r="G892" i="2"/>
  <c r="B893" i="2"/>
  <c r="C893" i="2"/>
  <c r="D893" i="2"/>
  <c r="E893" i="2"/>
  <c r="F893" i="2"/>
  <c r="G893" i="2"/>
  <c r="B894" i="2"/>
  <c r="C894" i="2"/>
  <c r="D894" i="2"/>
  <c r="E894" i="2"/>
  <c r="F894" i="2"/>
  <c r="G894" i="2"/>
  <c r="B895" i="2"/>
  <c r="C895" i="2"/>
  <c r="D895" i="2"/>
  <c r="E895" i="2"/>
  <c r="F895" i="2"/>
  <c r="G895" i="2"/>
  <c r="B896" i="2"/>
  <c r="C896" i="2"/>
  <c r="D896" i="2"/>
  <c r="E896" i="2"/>
  <c r="F896" i="2"/>
  <c r="G896" i="2"/>
  <c r="B897" i="2"/>
  <c r="C897" i="2"/>
  <c r="D897" i="2"/>
  <c r="E897" i="2"/>
  <c r="F897" i="2"/>
  <c r="G897" i="2"/>
  <c r="B898" i="2"/>
  <c r="C898" i="2"/>
  <c r="D898" i="2"/>
  <c r="E898" i="2"/>
  <c r="F898" i="2"/>
  <c r="G898" i="2"/>
  <c r="B899" i="2"/>
  <c r="C899" i="2"/>
  <c r="D899" i="2"/>
  <c r="E899" i="2"/>
  <c r="F899" i="2"/>
  <c r="G899" i="2"/>
  <c r="B900" i="2"/>
  <c r="C900" i="2"/>
  <c r="D900" i="2"/>
  <c r="E900" i="2"/>
  <c r="F900" i="2"/>
  <c r="G900" i="2"/>
  <c r="B901" i="2"/>
  <c r="C901" i="2"/>
  <c r="D901" i="2"/>
  <c r="E901" i="2"/>
  <c r="F901" i="2"/>
  <c r="G901" i="2"/>
  <c r="B902" i="2"/>
  <c r="C902" i="2"/>
  <c r="D902" i="2"/>
  <c r="E902" i="2"/>
  <c r="F902" i="2"/>
  <c r="G902" i="2"/>
  <c r="B903" i="2"/>
  <c r="C903" i="2"/>
  <c r="D903" i="2"/>
  <c r="E903" i="2"/>
  <c r="F903" i="2"/>
  <c r="G903" i="2"/>
  <c r="B904" i="2"/>
  <c r="C904" i="2"/>
  <c r="D904" i="2"/>
  <c r="E904" i="2"/>
  <c r="F904" i="2"/>
  <c r="G904" i="2"/>
  <c r="B905" i="2"/>
  <c r="C905" i="2"/>
  <c r="D905" i="2"/>
  <c r="E905" i="2"/>
  <c r="F905" i="2"/>
  <c r="G905" i="2"/>
  <c r="B906" i="2"/>
  <c r="C906" i="2"/>
  <c r="D906" i="2"/>
  <c r="E906" i="2"/>
  <c r="F906" i="2"/>
  <c r="G906" i="2"/>
  <c r="B907" i="2"/>
  <c r="C907" i="2"/>
  <c r="D907" i="2"/>
  <c r="E907" i="2"/>
  <c r="F907" i="2"/>
  <c r="G907" i="2"/>
  <c r="B908" i="2"/>
  <c r="C908" i="2"/>
  <c r="D908" i="2"/>
  <c r="E908" i="2"/>
  <c r="F908" i="2"/>
  <c r="G908" i="2"/>
  <c r="B909" i="2"/>
  <c r="C909" i="2"/>
  <c r="D909" i="2"/>
  <c r="E909" i="2"/>
  <c r="F909" i="2"/>
  <c r="G909" i="2"/>
  <c r="B910" i="2"/>
  <c r="C910" i="2"/>
  <c r="D910" i="2"/>
  <c r="E910" i="2"/>
  <c r="F910" i="2"/>
  <c r="G910" i="2"/>
  <c r="B911" i="2"/>
  <c r="C911" i="2"/>
  <c r="D911" i="2"/>
  <c r="E911" i="2"/>
  <c r="F911" i="2"/>
  <c r="G911" i="2"/>
  <c r="B912" i="2"/>
  <c r="C912" i="2"/>
  <c r="D912" i="2"/>
  <c r="E912" i="2"/>
  <c r="F912" i="2"/>
  <c r="G912" i="2"/>
  <c r="B913" i="2"/>
  <c r="C913" i="2"/>
  <c r="D913" i="2"/>
  <c r="E913" i="2"/>
  <c r="F913" i="2"/>
  <c r="G913" i="2"/>
  <c r="B914" i="2"/>
  <c r="C914" i="2"/>
  <c r="D914" i="2"/>
  <c r="E914" i="2"/>
  <c r="F914" i="2"/>
  <c r="G914" i="2"/>
  <c r="B915" i="2"/>
  <c r="C915" i="2"/>
  <c r="D915" i="2"/>
  <c r="E915" i="2"/>
  <c r="F915" i="2"/>
  <c r="G915" i="2"/>
  <c r="B916" i="2"/>
  <c r="C916" i="2"/>
  <c r="D916" i="2"/>
  <c r="E916" i="2"/>
  <c r="F916" i="2"/>
  <c r="G916" i="2"/>
  <c r="B917" i="2"/>
  <c r="C917" i="2"/>
  <c r="D917" i="2"/>
  <c r="E917" i="2"/>
  <c r="F917" i="2"/>
  <c r="G917" i="2"/>
  <c r="B918" i="2"/>
  <c r="C918" i="2"/>
  <c r="D918" i="2"/>
  <c r="E918" i="2"/>
  <c r="F918" i="2"/>
  <c r="G918" i="2"/>
  <c r="B919" i="2"/>
  <c r="C919" i="2"/>
  <c r="D919" i="2"/>
  <c r="E919" i="2"/>
  <c r="F919" i="2"/>
  <c r="G919" i="2"/>
  <c r="B920" i="2"/>
  <c r="C920" i="2"/>
  <c r="D920" i="2"/>
  <c r="E920" i="2"/>
  <c r="F920" i="2"/>
  <c r="G920" i="2"/>
  <c r="B921" i="2"/>
  <c r="C921" i="2"/>
  <c r="D921" i="2"/>
  <c r="E921" i="2"/>
  <c r="F921" i="2"/>
  <c r="G921" i="2"/>
  <c r="B922" i="2"/>
  <c r="C922" i="2"/>
  <c r="D922" i="2"/>
  <c r="E922" i="2"/>
  <c r="F922" i="2"/>
  <c r="G922" i="2"/>
  <c r="B923" i="2"/>
  <c r="C923" i="2"/>
  <c r="D923" i="2"/>
  <c r="E923" i="2"/>
  <c r="F923" i="2"/>
  <c r="G923" i="2"/>
  <c r="B924" i="2"/>
  <c r="C924" i="2"/>
  <c r="D924" i="2"/>
  <c r="E924" i="2"/>
  <c r="F924" i="2"/>
  <c r="G924" i="2"/>
  <c r="B925" i="2"/>
  <c r="C925" i="2"/>
  <c r="D925" i="2"/>
  <c r="E925" i="2"/>
  <c r="F925" i="2"/>
  <c r="G925" i="2"/>
  <c r="B926" i="2"/>
  <c r="C926" i="2"/>
  <c r="D926" i="2"/>
  <c r="E926" i="2"/>
  <c r="F926" i="2"/>
  <c r="G926" i="2"/>
  <c r="B927" i="2"/>
  <c r="C927" i="2"/>
  <c r="D927" i="2"/>
  <c r="E927" i="2"/>
  <c r="F927" i="2"/>
  <c r="G927" i="2"/>
  <c r="B928" i="2"/>
  <c r="C928" i="2"/>
  <c r="D928" i="2"/>
  <c r="E928" i="2"/>
  <c r="F928" i="2"/>
  <c r="G928" i="2"/>
  <c r="B929" i="2"/>
  <c r="C929" i="2"/>
  <c r="D929" i="2"/>
  <c r="E929" i="2"/>
  <c r="F929" i="2"/>
  <c r="G929" i="2"/>
  <c r="B930" i="2"/>
  <c r="C930" i="2"/>
  <c r="D930" i="2"/>
  <c r="E930" i="2"/>
  <c r="F930" i="2"/>
  <c r="G930" i="2"/>
  <c r="B931" i="2"/>
  <c r="C931" i="2"/>
  <c r="D931" i="2"/>
  <c r="E931" i="2"/>
  <c r="F931" i="2"/>
  <c r="G931" i="2"/>
  <c r="B932" i="2"/>
  <c r="C932" i="2"/>
  <c r="D932" i="2"/>
  <c r="E932" i="2"/>
  <c r="F932" i="2"/>
  <c r="G932" i="2"/>
  <c r="B933" i="2"/>
  <c r="C933" i="2"/>
  <c r="D933" i="2"/>
  <c r="E933" i="2"/>
  <c r="F933" i="2"/>
  <c r="G933" i="2"/>
  <c r="B934" i="2"/>
  <c r="C934" i="2"/>
  <c r="D934" i="2"/>
  <c r="E934" i="2"/>
  <c r="F934" i="2"/>
  <c r="G934" i="2"/>
  <c r="B935" i="2"/>
  <c r="C935" i="2"/>
  <c r="D935" i="2"/>
  <c r="E935" i="2"/>
  <c r="F935" i="2"/>
  <c r="G935" i="2"/>
  <c r="B936" i="2"/>
  <c r="C936" i="2"/>
  <c r="D936" i="2"/>
  <c r="E936" i="2"/>
  <c r="F936" i="2"/>
  <c r="G936" i="2"/>
  <c r="B937" i="2"/>
  <c r="C937" i="2"/>
  <c r="D937" i="2"/>
  <c r="E937" i="2"/>
  <c r="F937" i="2"/>
  <c r="G937" i="2"/>
  <c r="B938" i="2"/>
  <c r="C938" i="2"/>
  <c r="D938" i="2"/>
  <c r="E938" i="2"/>
  <c r="F938" i="2"/>
  <c r="G938" i="2"/>
  <c r="B939" i="2"/>
  <c r="C939" i="2"/>
  <c r="D939" i="2"/>
  <c r="E939" i="2"/>
  <c r="F939" i="2"/>
  <c r="G939" i="2"/>
  <c r="B940" i="2"/>
  <c r="C940" i="2"/>
  <c r="D940" i="2"/>
  <c r="E940" i="2"/>
  <c r="F940" i="2"/>
  <c r="G940" i="2"/>
  <c r="B941" i="2"/>
  <c r="C941" i="2"/>
  <c r="D941" i="2"/>
  <c r="E941" i="2"/>
  <c r="F941" i="2"/>
  <c r="G941" i="2"/>
  <c r="B942" i="2"/>
  <c r="C942" i="2"/>
  <c r="D942" i="2"/>
  <c r="E942" i="2"/>
  <c r="F942" i="2"/>
  <c r="G942" i="2"/>
  <c r="B943" i="2"/>
  <c r="C943" i="2"/>
  <c r="D943" i="2"/>
  <c r="E943" i="2"/>
  <c r="F943" i="2"/>
  <c r="G943" i="2"/>
  <c r="B944" i="2"/>
  <c r="C944" i="2"/>
  <c r="D944" i="2"/>
  <c r="E944" i="2"/>
  <c r="F944" i="2"/>
  <c r="G944" i="2"/>
  <c r="B945" i="2"/>
  <c r="C945" i="2"/>
  <c r="D945" i="2"/>
  <c r="E945" i="2"/>
  <c r="F945" i="2"/>
  <c r="G945" i="2"/>
  <c r="B946" i="2"/>
  <c r="C946" i="2"/>
  <c r="D946" i="2"/>
  <c r="E946" i="2"/>
  <c r="F946" i="2"/>
  <c r="G946" i="2"/>
  <c r="B947" i="2"/>
  <c r="C947" i="2"/>
  <c r="D947" i="2"/>
  <c r="E947" i="2"/>
  <c r="F947" i="2"/>
  <c r="G947" i="2"/>
  <c r="B948" i="2"/>
  <c r="C948" i="2"/>
  <c r="D948" i="2"/>
  <c r="E948" i="2"/>
  <c r="F948" i="2"/>
  <c r="G948" i="2"/>
  <c r="B949" i="2"/>
  <c r="C949" i="2"/>
  <c r="D949" i="2"/>
  <c r="E949" i="2"/>
  <c r="F949" i="2"/>
  <c r="G949" i="2"/>
  <c r="B950" i="2"/>
  <c r="C950" i="2"/>
  <c r="D950" i="2"/>
  <c r="E950" i="2"/>
  <c r="F950" i="2"/>
  <c r="G950" i="2"/>
  <c r="B951" i="2"/>
  <c r="C951" i="2"/>
  <c r="D951" i="2"/>
  <c r="E951" i="2"/>
  <c r="F951" i="2"/>
  <c r="G951" i="2"/>
  <c r="B952" i="2"/>
  <c r="C952" i="2"/>
  <c r="D952" i="2"/>
  <c r="E952" i="2"/>
  <c r="F952" i="2"/>
  <c r="G952" i="2"/>
  <c r="B953" i="2"/>
  <c r="C953" i="2"/>
  <c r="D953" i="2"/>
  <c r="E953" i="2"/>
  <c r="F953" i="2"/>
  <c r="G953" i="2"/>
  <c r="B954" i="2"/>
  <c r="C954" i="2"/>
  <c r="D954" i="2"/>
  <c r="E954" i="2"/>
  <c r="F954" i="2"/>
  <c r="G954" i="2"/>
  <c r="B955" i="2"/>
  <c r="C955" i="2"/>
  <c r="D955" i="2"/>
  <c r="E955" i="2"/>
  <c r="F955" i="2"/>
  <c r="G955" i="2"/>
  <c r="B956" i="2"/>
  <c r="C956" i="2"/>
  <c r="D956" i="2"/>
  <c r="E956" i="2"/>
  <c r="F956" i="2"/>
  <c r="G956" i="2"/>
  <c r="B957" i="2"/>
  <c r="C957" i="2"/>
  <c r="D957" i="2"/>
  <c r="E957" i="2"/>
  <c r="F957" i="2"/>
  <c r="G957" i="2"/>
  <c r="B958" i="2"/>
  <c r="C958" i="2"/>
  <c r="D958" i="2"/>
  <c r="E958" i="2"/>
  <c r="F958" i="2"/>
  <c r="G958" i="2"/>
  <c r="B959" i="2"/>
  <c r="C959" i="2"/>
  <c r="D959" i="2"/>
  <c r="E959" i="2"/>
  <c r="F959" i="2"/>
  <c r="G959" i="2"/>
  <c r="B960" i="2"/>
  <c r="C960" i="2"/>
  <c r="D960" i="2"/>
  <c r="E960" i="2"/>
  <c r="F960" i="2"/>
  <c r="G960" i="2"/>
  <c r="B961" i="2"/>
  <c r="C961" i="2"/>
  <c r="D961" i="2"/>
  <c r="E961" i="2"/>
  <c r="F961" i="2"/>
  <c r="G961" i="2"/>
  <c r="B962" i="2"/>
  <c r="C962" i="2"/>
  <c r="D962" i="2"/>
  <c r="E962" i="2"/>
  <c r="F962" i="2"/>
  <c r="G962" i="2"/>
  <c r="B963" i="2"/>
  <c r="C963" i="2"/>
  <c r="D963" i="2"/>
  <c r="E963" i="2"/>
  <c r="F963" i="2"/>
  <c r="G963" i="2"/>
  <c r="B964" i="2"/>
  <c r="C964" i="2"/>
  <c r="D964" i="2"/>
  <c r="E964" i="2"/>
  <c r="F964" i="2"/>
  <c r="G964" i="2"/>
  <c r="B965" i="2"/>
  <c r="C965" i="2"/>
  <c r="D965" i="2"/>
  <c r="E965" i="2"/>
  <c r="F965" i="2"/>
  <c r="G965" i="2"/>
  <c r="B966" i="2"/>
  <c r="C966" i="2"/>
  <c r="D966" i="2"/>
  <c r="E966" i="2"/>
  <c r="F966" i="2"/>
  <c r="G966" i="2"/>
  <c r="B967" i="2"/>
  <c r="C967" i="2"/>
  <c r="D967" i="2"/>
  <c r="E967" i="2"/>
  <c r="F967" i="2"/>
  <c r="G967" i="2"/>
  <c r="B968" i="2"/>
  <c r="C968" i="2"/>
  <c r="D968" i="2"/>
  <c r="E968" i="2"/>
  <c r="F968" i="2"/>
  <c r="G968" i="2"/>
  <c r="B969" i="2"/>
  <c r="C969" i="2"/>
  <c r="D969" i="2"/>
  <c r="E969" i="2"/>
  <c r="F969" i="2"/>
  <c r="G969" i="2"/>
  <c r="B970" i="2"/>
  <c r="C970" i="2"/>
  <c r="D970" i="2"/>
  <c r="E970" i="2"/>
  <c r="F970" i="2"/>
  <c r="G970" i="2"/>
  <c r="B971" i="2"/>
  <c r="C971" i="2"/>
  <c r="D971" i="2"/>
  <c r="E971" i="2"/>
  <c r="F971" i="2"/>
  <c r="G971" i="2"/>
  <c r="B972" i="2"/>
  <c r="C972" i="2"/>
  <c r="D972" i="2"/>
  <c r="E972" i="2"/>
  <c r="F972" i="2"/>
  <c r="G972" i="2"/>
  <c r="B973" i="2"/>
  <c r="C973" i="2"/>
  <c r="D973" i="2"/>
  <c r="E973" i="2"/>
  <c r="F973" i="2"/>
  <c r="G973" i="2"/>
  <c r="B974" i="2"/>
  <c r="C974" i="2"/>
  <c r="D974" i="2"/>
  <c r="E974" i="2"/>
  <c r="F974" i="2"/>
  <c r="G974" i="2"/>
  <c r="B975" i="2"/>
  <c r="C975" i="2"/>
  <c r="D975" i="2"/>
  <c r="E975" i="2"/>
  <c r="F975" i="2"/>
  <c r="G975" i="2"/>
  <c r="B976" i="2"/>
  <c r="C976" i="2"/>
  <c r="D976" i="2"/>
  <c r="E976" i="2"/>
  <c r="F976" i="2"/>
  <c r="G976" i="2"/>
  <c r="B977" i="2"/>
  <c r="C977" i="2"/>
  <c r="D977" i="2"/>
  <c r="E977" i="2"/>
  <c r="F977" i="2"/>
  <c r="G977" i="2"/>
  <c r="B978" i="2"/>
  <c r="C978" i="2"/>
  <c r="D978" i="2"/>
  <c r="E978" i="2"/>
  <c r="F978" i="2"/>
  <c r="G978" i="2"/>
  <c r="B979" i="2"/>
  <c r="C979" i="2"/>
  <c r="D979" i="2"/>
  <c r="E979" i="2"/>
  <c r="F979" i="2"/>
  <c r="G979" i="2"/>
  <c r="B980" i="2"/>
  <c r="C980" i="2"/>
  <c r="D980" i="2"/>
  <c r="E980" i="2"/>
  <c r="F980" i="2"/>
  <c r="G980" i="2"/>
  <c r="B981" i="2"/>
  <c r="C981" i="2"/>
  <c r="D981" i="2"/>
  <c r="E981" i="2"/>
  <c r="F981" i="2"/>
  <c r="G981" i="2"/>
  <c r="B982" i="2"/>
  <c r="C982" i="2"/>
  <c r="D982" i="2"/>
  <c r="E982" i="2"/>
  <c r="F982" i="2"/>
  <c r="G982" i="2"/>
  <c r="B983" i="2"/>
  <c r="C983" i="2"/>
  <c r="D983" i="2"/>
  <c r="E983" i="2"/>
  <c r="F983" i="2"/>
  <c r="G983" i="2"/>
  <c r="B984" i="2"/>
  <c r="C984" i="2"/>
  <c r="D984" i="2"/>
  <c r="E984" i="2"/>
  <c r="F984" i="2"/>
  <c r="G984" i="2"/>
  <c r="B985" i="2"/>
  <c r="C985" i="2"/>
  <c r="D985" i="2"/>
  <c r="E985" i="2"/>
  <c r="F985" i="2"/>
  <c r="G985" i="2"/>
  <c r="B986" i="2"/>
  <c r="C986" i="2"/>
  <c r="D986" i="2"/>
  <c r="E986" i="2"/>
  <c r="F986" i="2"/>
  <c r="G986" i="2"/>
  <c r="B987" i="2"/>
  <c r="C987" i="2"/>
  <c r="D987" i="2"/>
  <c r="E987" i="2"/>
  <c r="F987" i="2"/>
  <c r="G987" i="2"/>
  <c r="B988" i="2"/>
  <c r="C988" i="2"/>
  <c r="D988" i="2"/>
  <c r="E988" i="2"/>
  <c r="F988" i="2"/>
  <c r="G988" i="2"/>
  <c r="B989" i="2"/>
  <c r="C989" i="2"/>
  <c r="D989" i="2"/>
  <c r="E989" i="2"/>
  <c r="F989" i="2"/>
  <c r="G989" i="2"/>
  <c r="B990" i="2"/>
  <c r="C990" i="2"/>
  <c r="D990" i="2"/>
  <c r="E990" i="2"/>
  <c r="F990" i="2"/>
  <c r="G990" i="2"/>
  <c r="B991" i="2"/>
  <c r="C991" i="2"/>
  <c r="D991" i="2"/>
  <c r="E991" i="2"/>
  <c r="F991" i="2"/>
  <c r="G991" i="2"/>
  <c r="B992" i="2"/>
  <c r="C992" i="2"/>
  <c r="D992" i="2"/>
  <c r="E992" i="2"/>
  <c r="F992" i="2"/>
  <c r="G992" i="2"/>
  <c r="B993" i="2"/>
  <c r="C993" i="2"/>
  <c r="D993" i="2"/>
  <c r="E993" i="2"/>
  <c r="F993" i="2"/>
  <c r="G993" i="2"/>
  <c r="B994" i="2"/>
  <c r="C994" i="2"/>
  <c r="D994" i="2"/>
  <c r="E994" i="2"/>
  <c r="F994" i="2"/>
  <c r="G994" i="2"/>
  <c r="B995" i="2"/>
  <c r="C995" i="2"/>
  <c r="D995" i="2"/>
  <c r="E995" i="2"/>
  <c r="F995" i="2"/>
  <c r="G995" i="2"/>
  <c r="B996" i="2"/>
  <c r="C996" i="2"/>
  <c r="D996" i="2"/>
  <c r="E996" i="2"/>
  <c r="F996" i="2"/>
  <c r="G996" i="2"/>
  <c r="B997" i="2"/>
  <c r="C997" i="2"/>
  <c r="D997" i="2"/>
  <c r="E997" i="2"/>
  <c r="F997" i="2"/>
  <c r="G997" i="2"/>
  <c r="B998" i="2"/>
  <c r="C998" i="2"/>
  <c r="D998" i="2"/>
  <c r="E998" i="2"/>
  <c r="F998" i="2"/>
  <c r="G998" i="2"/>
  <c r="B999" i="2"/>
  <c r="C999" i="2"/>
  <c r="D999" i="2"/>
  <c r="E999" i="2"/>
  <c r="F999" i="2"/>
  <c r="G999" i="2"/>
  <c r="B1000" i="2"/>
  <c r="C1000" i="2"/>
  <c r="D1000" i="2"/>
  <c r="E1000" i="2"/>
  <c r="F1000" i="2"/>
  <c r="G1000" i="2"/>
  <c r="B1001" i="2"/>
  <c r="C1001" i="2"/>
  <c r="D1001" i="2"/>
  <c r="E1001" i="2"/>
  <c r="F1001" i="2"/>
  <c r="G1001" i="2"/>
  <c r="B1002" i="2"/>
  <c r="C1002" i="2"/>
  <c r="D1002" i="2"/>
  <c r="E1002" i="2"/>
  <c r="F1002" i="2"/>
  <c r="G1002" i="2"/>
  <c r="B1003" i="2"/>
  <c r="C1003" i="2"/>
  <c r="D1003" i="2"/>
  <c r="E1003" i="2"/>
  <c r="F1003" i="2"/>
  <c r="G1003" i="2"/>
  <c r="B1004" i="2"/>
  <c r="C1004" i="2"/>
  <c r="D1004" i="2"/>
  <c r="E1004" i="2"/>
  <c r="F1004" i="2"/>
  <c r="G1004" i="2"/>
  <c r="B1005" i="2"/>
  <c r="C1005" i="2"/>
  <c r="D1005" i="2"/>
  <c r="E1005" i="2"/>
  <c r="F1005" i="2"/>
  <c r="G1005" i="2"/>
  <c r="C6" i="2"/>
  <c r="D6" i="2"/>
  <c r="E6" i="2"/>
  <c r="F6" i="2"/>
  <c r="G6" i="2"/>
  <c r="B6" i="2"/>
  <c r="H1004" i="2" l="1"/>
  <c r="H1000" i="2"/>
  <c r="H998" i="2"/>
  <c r="H994" i="2"/>
  <c r="H992" i="2"/>
  <c r="H990" i="2"/>
  <c r="H984" i="2"/>
  <c r="H978" i="2"/>
  <c r="H976" i="2"/>
  <c r="H972" i="2"/>
  <c r="H966" i="2"/>
  <c r="H964" i="2"/>
  <c r="H962" i="2"/>
  <c r="H960" i="2"/>
  <c r="H958" i="2"/>
  <c r="H952" i="2"/>
  <c r="H728" i="2"/>
  <c r="H950" i="2"/>
  <c r="H948" i="2"/>
  <c r="H946" i="2"/>
  <c r="H942" i="2"/>
  <c r="H936" i="2"/>
  <c r="H934" i="2"/>
  <c r="H932" i="2"/>
  <c r="H928" i="2"/>
  <c r="H920" i="2"/>
  <c r="H912" i="2"/>
  <c r="H910" i="2"/>
  <c r="H908" i="2"/>
  <c r="H900" i="2"/>
  <c r="H896" i="2"/>
  <c r="H894" i="2"/>
  <c r="H892" i="2"/>
  <c r="H890" i="2"/>
  <c r="H886" i="2"/>
  <c r="H884" i="2"/>
  <c r="H880" i="2"/>
  <c r="H876" i="2"/>
  <c r="H874" i="2"/>
  <c r="H872" i="2"/>
  <c r="H870" i="2"/>
  <c r="H868" i="2"/>
  <c r="H866" i="2"/>
  <c r="H864" i="2"/>
  <c r="H862" i="2"/>
  <c r="H860" i="2"/>
  <c r="H856" i="2"/>
  <c r="H854" i="2"/>
  <c r="H852" i="2"/>
  <c r="H850" i="2"/>
  <c r="H848" i="2"/>
  <c r="H846" i="2"/>
  <c r="H844" i="2"/>
  <c r="H842" i="2"/>
  <c r="H840" i="2"/>
  <c r="H838" i="2"/>
  <c r="H836" i="2"/>
  <c r="H834" i="2"/>
  <c r="H832" i="2"/>
  <c r="H830" i="2"/>
  <c r="H828" i="2"/>
  <c r="H824" i="2"/>
  <c r="H822" i="2"/>
  <c r="H820" i="2"/>
  <c r="H818" i="2"/>
  <c r="H816" i="2"/>
  <c r="H814" i="2"/>
  <c r="H812" i="2"/>
  <c r="H810" i="2"/>
  <c r="H808" i="2"/>
  <c r="H804" i="2"/>
  <c r="H802" i="2"/>
  <c r="H800" i="2"/>
  <c r="H796" i="2"/>
  <c r="H792" i="2"/>
  <c r="H788" i="2"/>
  <c r="H786" i="2"/>
  <c r="H784" i="2"/>
  <c r="H780" i="2"/>
  <c r="H778" i="2"/>
  <c r="H776" i="2"/>
  <c r="H772" i="2"/>
  <c r="H770" i="2"/>
  <c r="H768" i="2"/>
  <c r="H766" i="2"/>
  <c r="H764" i="2"/>
  <c r="H762" i="2"/>
  <c r="H760" i="2"/>
  <c r="H756" i="2"/>
  <c r="H754" i="2"/>
  <c r="H752" i="2"/>
  <c r="H750" i="2"/>
  <c r="H748" i="2"/>
  <c r="H746" i="2"/>
  <c r="H744" i="2"/>
  <c r="H740" i="2"/>
  <c r="H738" i="2"/>
  <c r="H736" i="2"/>
  <c r="H734" i="2"/>
  <c r="H732" i="2"/>
  <c r="H730" i="2"/>
  <c r="H726" i="2"/>
  <c r="H986" i="2"/>
  <c r="H954" i="2"/>
  <c r="H924" i="2"/>
  <c r="H858" i="2"/>
  <c r="H926" i="2"/>
  <c r="H882" i="2"/>
  <c r="H722" i="2"/>
  <c r="H720" i="2"/>
  <c r="H718" i="2"/>
  <c r="H716" i="2"/>
  <c r="H714" i="2"/>
  <c r="H712" i="2"/>
  <c r="H708" i="2"/>
  <c r="H706" i="2"/>
  <c r="H702" i="2"/>
  <c r="H700" i="2"/>
  <c r="H698" i="2"/>
  <c r="H694" i="2"/>
  <c r="H692" i="2"/>
  <c r="H690" i="2"/>
  <c r="H688" i="2"/>
  <c r="H684" i="2"/>
  <c r="H682" i="2"/>
  <c r="H680" i="2"/>
  <c r="H678" i="2"/>
  <c r="H676" i="2"/>
  <c r="H672" i="2"/>
  <c r="H670" i="2"/>
  <c r="H668" i="2"/>
  <c r="H662" i="2"/>
  <c r="H660" i="2"/>
  <c r="H658" i="2"/>
  <c r="H656" i="2"/>
  <c r="H654" i="2"/>
  <c r="H652" i="2"/>
  <c r="H650" i="2"/>
  <c r="H646" i="2"/>
  <c r="H644" i="2"/>
  <c r="H640" i="2"/>
  <c r="H636" i="2"/>
  <c r="H634" i="2"/>
  <c r="H632" i="2"/>
  <c r="H630" i="2"/>
  <c r="H628" i="2"/>
  <c r="H626" i="2"/>
  <c r="H622" i="2"/>
  <c r="H620" i="2"/>
  <c r="H618" i="2"/>
  <c r="H616" i="2"/>
  <c r="H614" i="2"/>
  <c r="H610" i="2"/>
  <c r="H608" i="2"/>
  <c r="H606" i="2"/>
  <c r="H604" i="2"/>
  <c r="H602" i="2"/>
  <c r="H600" i="2"/>
  <c r="H594" i="2"/>
  <c r="H592" i="2"/>
  <c r="H588" i="2"/>
  <c r="H584" i="2"/>
  <c r="H580" i="2"/>
  <c r="H578" i="2"/>
  <c r="H576" i="2"/>
  <c r="H574" i="2"/>
  <c r="H572" i="2"/>
  <c r="H570" i="2"/>
  <c r="H568" i="2"/>
  <c r="H566" i="2"/>
  <c r="H352" i="2"/>
  <c r="H350" i="2"/>
  <c r="H348" i="2"/>
  <c r="H346" i="2"/>
  <c r="H344" i="2"/>
  <c r="H342" i="2"/>
  <c r="H338" i="2"/>
  <c r="H336" i="2"/>
  <c r="H334" i="2"/>
  <c r="H332" i="2"/>
  <c r="H330" i="2"/>
  <c r="H328" i="2"/>
  <c r="H326" i="2"/>
  <c r="H324" i="2"/>
  <c r="H322" i="2"/>
  <c r="H320" i="2"/>
  <c r="H318" i="2"/>
  <c r="H316" i="2"/>
  <c r="H314" i="2"/>
  <c r="H312" i="2"/>
  <c r="H310" i="2"/>
  <c r="H308" i="2"/>
  <c r="H306" i="2"/>
  <c r="H638" i="2"/>
  <c r="H974" i="2"/>
  <c r="H944" i="2"/>
  <c r="H916" i="2"/>
  <c r="H596" i="2"/>
  <c r="H988" i="2"/>
  <c r="H980" i="2"/>
  <c r="H930" i="2"/>
  <c r="H922" i="2"/>
  <c r="H888" i="2"/>
  <c r="H582" i="2"/>
  <c r="H340" i="2"/>
  <c r="H790" i="2"/>
  <c r="H878" i="2"/>
  <c r="H940" i="2"/>
  <c r="H1002" i="2"/>
  <c r="H742" i="2"/>
  <c r="H902" i="2"/>
  <c r="H586" i="2"/>
  <c r="H710" i="2"/>
  <c r="H598" i="2"/>
  <c r="H918" i="2"/>
  <c r="H906" i="2"/>
  <c r="H794" i="2"/>
  <c r="H956" i="2"/>
  <c r="H938" i="2"/>
  <c r="H782" i="2"/>
  <c r="H774" i="2"/>
  <c r="H758" i="2"/>
  <c r="H704" i="2"/>
  <c r="H674" i="2"/>
  <c r="H664" i="2"/>
  <c r="H648" i="2"/>
  <c r="H996" i="2"/>
  <c r="H826" i="2"/>
  <c r="H798" i="2"/>
  <c r="H724" i="2"/>
  <c r="H696" i="2"/>
  <c r="H686" i="2"/>
  <c r="H666" i="2"/>
  <c r="H642" i="2"/>
  <c r="H590" i="2"/>
  <c r="H612" i="2"/>
  <c r="H313" i="2"/>
  <c r="H311" i="2"/>
  <c r="H307" i="2"/>
  <c r="H305" i="2"/>
  <c r="H303" i="2"/>
  <c r="H301" i="2"/>
  <c r="H299" i="2"/>
  <c r="H297" i="2"/>
  <c r="H295" i="2"/>
  <c r="H293" i="2"/>
  <c r="H291" i="2"/>
  <c r="H289" i="2"/>
  <c r="H287" i="2"/>
  <c r="H285" i="2"/>
  <c r="H283" i="2"/>
  <c r="H281" i="2"/>
  <c r="H279" i="2"/>
  <c r="H277" i="2"/>
  <c r="H275" i="2"/>
  <c r="H273" i="2"/>
  <c r="H271" i="2"/>
  <c r="H269" i="2"/>
  <c r="H267" i="2"/>
  <c r="H265" i="2"/>
  <c r="H263" i="2"/>
  <c r="H261" i="2"/>
  <c r="H259" i="2"/>
  <c r="H257" i="2"/>
  <c r="H255" i="2"/>
  <c r="H253" i="2"/>
  <c r="H251" i="2"/>
  <c r="H249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806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9" i="2"/>
  <c r="H7" i="2"/>
  <c r="H968" i="2"/>
  <c r="H914" i="2"/>
  <c r="H624" i="2"/>
  <c r="H898" i="2"/>
  <c r="H982" i="2"/>
  <c r="H970" i="2"/>
  <c r="H904" i="2"/>
  <c r="H1005" i="2"/>
  <c r="H1003" i="2"/>
  <c r="H1001" i="2"/>
  <c r="H999" i="2"/>
  <c r="H997" i="2"/>
  <c r="H993" i="2"/>
  <c r="H989" i="2"/>
  <c r="H987" i="2"/>
  <c r="H983" i="2"/>
  <c r="H979" i="2"/>
  <c r="H977" i="2"/>
  <c r="H975" i="2"/>
  <c r="H973" i="2"/>
  <c r="H971" i="2"/>
  <c r="H969" i="2"/>
  <c r="H967" i="2"/>
  <c r="H965" i="2"/>
  <c r="H957" i="2"/>
  <c r="H953" i="2"/>
  <c r="H949" i="2"/>
  <c r="H945" i="2"/>
  <c r="H937" i="2"/>
  <c r="H935" i="2"/>
  <c r="H933" i="2"/>
  <c r="H931" i="2"/>
  <c r="H929" i="2"/>
  <c r="H927" i="2"/>
  <c r="H923" i="2"/>
  <c r="H921" i="2"/>
  <c r="H919" i="2"/>
  <c r="H911" i="2"/>
  <c r="H909" i="2"/>
  <c r="H905" i="2"/>
  <c r="H903" i="2"/>
  <c r="H901" i="2"/>
  <c r="H899" i="2"/>
  <c r="H897" i="2"/>
  <c r="H895" i="2"/>
  <c r="H887" i="2"/>
  <c r="H885" i="2"/>
  <c r="H883" i="2"/>
  <c r="H881" i="2"/>
  <c r="H873" i="2"/>
  <c r="H871" i="2"/>
  <c r="H863" i="2"/>
  <c r="H859" i="2"/>
  <c r="H855" i="2"/>
  <c r="H851" i="2"/>
  <c r="H849" i="2"/>
  <c r="H841" i="2"/>
  <c r="H825" i="2"/>
  <c r="H821" i="2"/>
  <c r="H819" i="2"/>
  <c r="H817" i="2"/>
  <c r="H815" i="2"/>
  <c r="H813" i="2"/>
  <c r="H811" i="2"/>
  <c r="H809" i="2"/>
  <c r="H807" i="2"/>
  <c r="H805" i="2"/>
  <c r="H803" i="2"/>
  <c r="H801" i="2"/>
  <c r="H799" i="2"/>
  <c r="H797" i="2"/>
  <c r="H795" i="2"/>
  <c r="H793" i="2"/>
  <c r="H791" i="2"/>
  <c r="H789" i="2"/>
  <c r="H787" i="2"/>
  <c r="H785" i="2"/>
  <c r="H783" i="2"/>
  <c r="H781" i="2"/>
  <c r="H779" i="2"/>
  <c r="H777" i="2"/>
  <c r="H775" i="2"/>
  <c r="H773" i="2"/>
  <c r="H771" i="2"/>
  <c r="H769" i="2"/>
  <c r="H767" i="2"/>
  <c r="H765" i="2"/>
  <c r="H763" i="2"/>
  <c r="H761" i="2"/>
  <c r="H759" i="2"/>
  <c r="H757" i="2"/>
  <c r="H755" i="2"/>
  <c r="H753" i="2"/>
  <c r="H751" i="2"/>
  <c r="H749" i="2"/>
  <c r="H747" i="2"/>
  <c r="H745" i="2"/>
  <c r="H743" i="2"/>
  <c r="H741" i="2"/>
  <c r="H739" i="2"/>
  <c r="H737" i="2"/>
  <c r="H735" i="2"/>
  <c r="H733" i="2"/>
  <c r="H731" i="2"/>
  <c r="H729" i="2"/>
  <c r="H727" i="2"/>
  <c r="H725" i="2"/>
  <c r="H723" i="2"/>
  <c r="H721" i="2"/>
  <c r="H719" i="2"/>
  <c r="H717" i="2"/>
  <c r="H715" i="2"/>
  <c r="H713" i="2"/>
  <c r="H711" i="2"/>
  <c r="H709" i="2"/>
  <c r="H707" i="2"/>
  <c r="H705" i="2"/>
  <c r="H703" i="2"/>
  <c r="H701" i="2"/>
  <c r="H699" i="2"/>
  <c r="H697" i="2"/>
  <c r="H695" i="2"/>
  <c r="H693" i="2"/>
  <c r="H691" i="2"/>
  <c r="H689" i="2"/>
  <c r="H687" i="2"/>
  <c r="H685" i="2"/>
  <c r="H683" i="2"/>
  <c r="H681" i="2"/>
  <c r="H679" i="2"/>
  <c r="H677" i="2"/>
  <c r="H675" i="2"/>
  <c r="H673" i="2"/>
  <c r="H671" i="2"/>
  <c r="H669" i="2"/>
  <c r="H667" i="2"/>
  <c r="H665" i="2"/>
  <c r="H663" i="2"/>
  <c r="H661" i="2"/>
  <c r="H659" i="2"/>
  <c r="H657" i="2"/>
  <c r="H655" i="2"/>
  <c r="H653" i="2"/>
  <c r="H651" i="2"/>
  <c r="H649" i="2"/>
  <c r="H647" i="2"/>
  <c r="H645" i="2"/>
  <c r="H643" i="2"/>
  <c r="H641" i="2"/>
  <c r="H639" i="2"/>
  <c r="H995" i="2"/>
  <c r="H991" i="2"/>
  <c r="H985" i="2"/>
  <c r="H981" i="2"/>
  <c r="H963" i="2"/>
  <c r="H961" i="2"/>
  <c r="H959" i="2"/>
  <c r="H955" i="2"/>
  <c r="H951" i="2"/>
  <c r="H947" i="2"/>
  <c r="H943" i="2"/>
  <c r="H941" i="2"/>
  <c r="H939" i="2"/>
  <c r="H925" i="2"/>
  <c r="H917" i="2"/>
  <c r="H915" i="2"/>
  <c r="H913" i="2"/>
  <c r="H907" i="2"/>
  <c r="H893" i="2"/>
  <c r="H891" i="2"/>
  <c r="H889" i="2"/>
  <c r="H879" i="2"/>
  <c r="H877" i="2"/>
  <c r="H875" i="2"/>
  <c r="H869" i="2"/>
  <c r="H867" i="2"/>
  <c r="H865" i="2"/>
  <c r="H861" i="2"/>
  <c r="H857" i="2"/>
  <c r="H853" i="2"/>
  <c r="H847" i="2"/>
  <c r="H845" i="2"/>
  <c r="H843" i="2"/>
  <c r="H839" i="2"/>
  <c r="H837" i="2"/>
  <c r="H835" i="2"/>
  <c r="H833" i="2"/>
  <c r="H831" i="2"/>
  <c r="H829" i="2"/>
  <c r="H827" i="2"/>
  <c r="H823" i="2"/>
  <c r="H564" i="2"/>
  <c r="H562" i="2"/>
  <c r="H560" i="2"/>
  <c r="H558" i="2"/>
  <c r="H556" i="2"/>
  <c r="H554" i="2"/>
  <c r="H552" i="2"/>
  <c r="H550" i="2"/>
  <c r="H548" i="2"/>
  <c r="H546" i="2"/>
  <c r="H544" i="2"/>
  <c r="H542" i="2"/>
  <c r="H540" i="2"/>
  <c r="H538" i="2"/>
  <c r="H536" i="2"/>
  <c r="H534" i="2"/>
  <c r="H532" i="2"/>
  <c r="H530" i="2"/>
  <c r="H528" i="2"/>
  <c r="H526" i="2"/>
  <c r="H524" i="2"/>
  <c r="H522" i="2"/>
  <c r="H520" i="2"/>
  <c r="H518" i="2"/>
  <c r="H516" i="2"/>
  <c r="H514" i="2"/>
  <c r="H512" i="2"/>
  <c r="H510" i="2"/>
  <c r="H508" i="2"/>
  <c r="H506" i="2"/>
  <c r="H504" i="2"/>
  <c r="H502" i="2"/>
  <c r="H500" i="2"/>
  <c r="H498" i="2"/>
  <c r="H496" i="2"/>
  <c r="H494" i="2"/>
  <c r="H492" i="2"/>
  <c r="H490" i="2"/>
  <c r="H488" i="2"/>
  <c r="H486" i="2"/>
  <c r="H484" i="2"/>
  <c r="H482" i="2"/>
  <c r="H480" i="2"/>
  <c r="H478" i="2"/>
  <c r="H476" i="2"/>
  <c r="H474" i="2"/>
  <c r="H472" i="2"/>
  <c r="H470" i="2"/>
  <c r="H468" i="2"/>
  <c r="H466" i="2"/>
  <c r="H464" i="2"/>
  <c r="H462" i="2"/>
  <c r="H460" i="2"/>
  <c r="H458" i="2"/>
  <c r="H456" i="2"/>
  <c r="H454" i="2"/>
  <c r="H452" i="2"/>
  <c r="H450" i="2"/>
  <c r="H448" i="2"/>
  <c r="H446" i="2"/>
  <c r="H444" i="2"/>
  <c r="H442" i="2"/>
  <c r="H440" i="2"/>
  <c r="H438" i="2"/>
  <c r="H436" i="2"/>
  <c r="H434" i="2"/>
  <c r="H432" i="2"/>
  <c r="H430" i="2"/>
  <c r="H428" i="2"/>
  <c r="H426" i="2"/>
  <c r="H424" i="2"/>
  <c r="H422" i="2"/>
  <c r="H420" i="2"/>
  <c r="H418" i="2"/>
  <c r="H416" i="2"/>
  <c r="H414" i="2"/>
  <c r="H412" i="2"/>
  <c r="H410" i="2"/>
  <c r="H408" i="2"/>
  <c r="H406" i="2"/>
  <c r="H404" i="2"/>
  <c r="H402" i="2"/>
  <c r="H400" i="2"/>
  <c r="H398" i="2"/>
  <c r="H396" i="2"/>
  <c r="H394" i="2"/>
  <c r="H392" i="2"/>
  <c r="H390" i="2"/>
  <c r="H388" i="2"/>
  <c r="H386" i="2"/>
  <c r="H384" i="2"/>
  <c r="H382" i="2"/>
  <c r="H380" i="2"/>
  <c r="H378" i="2"/>
  <c r="H376" i="2"/>
  <c r="H374" i="2"/>
  <c r="H372" i="2"/>
  <c r="H370" i="2"/>
  <c r="H368" i="2"/>
  <c r="H366" i="2"/>
  <c r="H364" i="2"/>
  <c r="H362" i="2"/>
  <c r="H360" i="2"/>
  <c r="H358" i="2"/>
  <c r="H356" i="2"/>
  <c r="H354" i="2"/>
  <c r="H304" i="2"/>
  <c r="H302" i="2"/>
  <c r="H300" i="2"/>
  <c r="H298" i="2"/>
  <c r="H296" i="2"/>
  <c r="H294" i="2"/>
  <c r="H292" i="2"/>
  <c r="H290" i="2"/>
  <c r="H288" i="2"/>
  <c r="H286" i="2"/>
  <c r="H284" i="2"/>
  <c r="H282" i="2"/>
  <c r="H280" i="2"/>
  <c r="H278" i="2"/>
  <c r="H276" i="2"/>
  <c r="H274" i="2"/>
  <c r="H272" i="2"/>
  <c r="H270" i="2"/>
  <c r="H268" i="2"/>
  <c r="H266" i="2"/>
  <c r="H264" i="2"/>
  <c r="H262" i="2"/>
  <c r="H260" i="2"/>
  <c r="H258" i="2"/>
  <c r="H256" i="2"/>
  <c r="H254" i="2"/>
  <c r="H252" i="2"/>
  <c r="H250" i="2"/>
  <c r="H248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637" i="2"/>
  <c r="H635" i="2"/>
  <c r="H633" i="2"/>
  <c r="H631" i="2"/>
  <c r="H629" i="2"/>
  <c r="H627" i="2"/>
  <c r="H625" i="2"/>
  <c r="H623" i="2"/>
  <c r="H621" i="2"/>
  <c r="H619" i="2"/>
  <c r="H617" i="2"/>
  <c r="H615" i="2"/>
  <c r="H613" i="2"/>
  <c r="H611" i="2"/>
  <c r="H609" i="2"/>
  <c r="H607" i="2"/>
  <c r="H605" i="2"/>
  <c r="H603" i="2"/>
  <c r="H601" i="2"/>
  <c r="H599" i="2"/>
  <c r="H597" i="2"/>
  <c r="H595" i="2"/>
  <c r="H593" i="2"/>
  <c r="H591" i="2"/>
  <c r="H589" i="2"/>
  <c r="H587" i="2"/>
  <c r="H585" i="2"/>
  <c r="H583" i="2"/>
  <c r="H581" i="2"/>
  <c r="H579" i="2"/>
  <c r="H577" i="2"/>
  <c r="H575" i="2"/>
  <c r="H573" i="2"/>
  <c r="H571" i="2"/>
  <c r="H569" i="2"/>
  <c r="H567" i="2"/>
  <c r="H565" i="2"/>
  <c r="H563" i="2"/>
  <c r="H561" i="2"/>
  <c r="H559" i="2"/>
  <c r="H557" i="2"/>
  <c r="H555" i="2"/>
  <c r="H553" i="2"/>
  <c r="H551" i="2"/>
  <c r="H549" i="2"/>
  <c r="H547" i="2"/>
  <c r="H545" i="2"/>
  <c r="H543" i="2"/>
  <c r="H541" i="2"/>
  <c r="H539" i="2"/>
  <c r="H537" i="2"/>
  <c r="H535" i="2"/>
  <c r="H533" i="2"/>
  <c r="H531" i="2"/>
  <c r="H529" i="2"/>
  <c r="H527" i="2"/>
  <c r="H525" i="2"/>
  <c r="H523" i="2"/>
  <c r="H521" i="2"/>
  <c r="H519" i="2"/>
  <c r="H517" i="2"/>
  <c r="H515" i="2"/>
  <c r="H513" i="2"/>
  <c r="H511" i="2"/>
  <c r="H509" i="2"/>
  <c r="H507" i="2"/>
  <c r="H505" i="2"/>
  <c r="H503" i="2"/>
  <c r="H501" i="2"/>
  <c r="H499" i="2"/>
  <c r="H497" i="2"/>
  <c r="H495" i="2"/>
  <c r="H493" i="2"/>
  <c r="H491" i="2"/>
  <c r="H489" i="2"/>
  <c r="H487" i="2"/>
  <c r="H485" i="2"/>
  <c r="H483" i="2"/>
  <c r="H481" i="2"/>
  <c r="H479" i="2"/>
  <c r="H477" i="2"/>
  <c r="H475" i="2"/>
  <c r="H473" i="2"/>
  <c r="H471" i="2"/>
  <c r="H469" i="2"/>
  <c r="H467" i="2"/>
  <c r="H465" i="2"/>
  <c r="H463" i="2"/>
  <c r="H461" i="2"/>
  <c r="H459" i="2"/>
  <c r="H457" i="2"/>
  <c r="H455" i="2"/>
  <c r="H453" i="2"/>
  <c r="H451" i="2"/>
  <c r="H449" i="2"/>
  <c r="H447" i="2"/>
  <c r="H445" i="2"/>
  <c r="H443" i="2"/>
  <c r="H441" i="2"/>
  <c r="H439" i="2"/>
  <c r="H437" i="2"/>
  <c r="H435" i="2"/>
  <c r="H433" i="2"/>
  <c r="H431" i="2"/>
  <c r="H429" i="2"/>
  <c r="H427" i="2"/>
  <c r="H425" i="2"/>
  <c r="H423" i="2"/>
  <c r="H421" i="2"/>
  <c r="H419" i="2"/>
  <c r="H417" i="2"/>
  <c r="H415" i="2"/>
  <c r="H413" i="2"/>
  <c r="H411" i="2"/>
  <c r="H409" i="2"/>
  <c r="H407" i="2"/>
  <c r="H405" i="2"/>
  <c r="H403" i="2"/>
  <c r="H401" i="2"/>
  <c r="H399" i="2"/>
  <c r="H397" i="2"/>
  <c r="H395" i="2"/>
  <c r="H393" i="2"/>
  <c r="H391" i="2"/>
  <c r="H389" i="2"/>
  <c r="H387" i="2"/>
  <c r="H385" i="2"/>
  <c r="H383" i="2"/>
  <c r="H381" i="2"/>
  <c r="H379" i="2"/>
  <c r="H377" i="2"/>
  <c r="H375" i="2"/>
  <c r="H373" i="2"/>
  <c r="H371" i="2"/>
  <c r="H369" i="2"/>
  <c r="H367" i="2"/>
  <c r="H365" i="2"/>
  <c r="H363" i="2"/>
  <c r="H361" i="2"/>
  <c r="H359" i="2"/>
  <c r="H357" i="2"/>
  <c r="H355" i="2"/>
  <c r="H353" i="2"/>
  <c r="H351" i="2"/>
  <c r="H349" i="2"/>
  <c r="H347" i="2"/>
  <c r="H345" i="2"/>
  <c r="H343" i="2"/>
  <c r="H341" i="2"/>
  <c r="H339" i="2"/>
  <c r="H337" i="2"/>
  <c r="H335" i="2"/>
  <c r="H333" i="2"/>
  <c r="H331" i="2"/>
  <c r="H329" i="2"/>
  <c r="H327" i="2"/>
  <c r="H325" i="2"/>
  <c r="H323" i="2"/>
  <c r="H321" i="2"/>
  <c r="H319" i="2"/>
  <c r="H317" i="2"/>
  <c r="H315" i="2"/>
  <c r="H309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2" i="2"/>
  <c r="H10" i="2"/>
  <c r="H8" i="2"/>
  <c r="C5" i="1"/>
  <c r="D5" i="1"/>
  <c r="E5" i="1"/>
  <c r="F5" i="1"/>
  <c r="G5" i="1"/>
  <c r="C6" i="1"/>
  <c r="D6" i="1"/>
  <c r="E6" i="1"/>
  <c r="F6" i="1"/>
  <c r="G6" i="1"/>
  <c r="B6" i="1"/>
  <c r="B5" i="1"/>
  <c r="B9" i="1" s="1"/>
  <c r="B8" i="1" l="1"/>
  <c r="B12" i="1" s="1"/>
  <c r="H6" i="2"/>
  <c r="J28" i="2" l="1"/>
  <c r="J27" i="2"/>
  <c r="J30" i="2" l="1"/>
</calcChain>
</file>

<file path=xl/sharedStrings.xml><?xml version="1.0" encoding="utf-8"?>
<sst xmlns="http://schemas.openxmlformats.org/spreadsheetml/2006/main" count="1027" uniqueCount="1017">
  <si>
    <t>Peça 1</t>
  </si>
  <si>
    <t>Peça 2</t>
  </si>
  <si>
    <t>Peça 3</t>
  </si>
  <si>
    <t>Peça 4</t>
  </si>
  <si>
    <t>Peça 5</t>
  </si>
  <si>
    <t>Peça 6</t>
  </si>
  <si>
    <t>Nominal</t>
  </si>
  <si>
    <t>Tolerância</t>
  </si>
  <si>
    <t>Dim. Máxima</t>
  </si>
  <si>
    <t>Dim. Mínima</t>
  </si>
  <si>
    <t>Folga Máxima</t>
  </si>
  <si>
    <t>Folga Mínima</t>
  </si>
  <si>
    <t>ANÁLISE 1D</t>
  </si>
  <si>
    <t>Simulado 1</t>
  </si>
  <si>
    <t>Simulado 2</t>
  </si>
  <si>
    <t>Simulado 3</t>
  </si>
  <si>
    <t>Simulado 4</t>
  </si>
  <si>
    <t>Simulado 5</t>
  </si>
  <si>
    <t>Simulado 6</t>
  </si>
  <si>
    <t>Simulado 7</t>
  </si>
  <si>
    <t>Simulado 8</t>
  </si>
  <si>
    <t>Simulado 9</t>
  </si>
  <si>
    <t>Simulado 10</t>
  </si>
  <si>
    <t>Simulado 11</t>
  </si>
  <si>
    <t>Simulado 12</t>
  </si>
  <si>
    <t>Simulado 13</t>
  </si>
  <si>
    <t>Simulado 14</t>
  </si>
  <si>
    <t>Simulado 15</t>
  </si>
  <si>
    <t>Simulado 16</t>
  </si>
  <si>
    <t>Simulado 17</t>
  </si>
  <si>
    <t>Simulado 18</t>
  </si>
  <si>
    <t>Simulado 19</t>
  </si>
  <si>
    <t>Simulado 20</t>
  </si>
  <si>
    <t>Simulado 21</t>
  </si>
  <si>
    <t>Simulado 22</t>
  </si>
  <si>
    <t>Simulado 23</t>
  </si>
  <si>
    <t>Simulado 24</t>
  </si>
  <si>
    <t>Simulado 25</t>
  </si>
  <si>
    <t>Simulado 26</t>
  </si>
  <si>
    <t>Simulado 27</t>
  </si>
  <si>
    <t>Simulado 28</t>
  </si>
  <si>
    <t>Simulado 29</t>
  </si>
  <si>
    <t>Simulado 30</t>
  </si>
  <si>
    <t>Simulado 31</t>
  </si>
  <si>
    <t>Simulado 32</t>
  </si>
  <si>
    <t>Simulado 33</t>
  </si>
  <si>
    <t>Simulado 34</t>
  </si>
  <si>
    <t>Simulado 35</t>
  </si>
  <si>
    <t>Simulado 36</t>
  </si>
  <si>
    <t>Simulado 37</t>
  </si>
  <si>
    <t>Simulado 38</t>
  </si>
  <si>
    <t>Simulado 39</t>
  </si>
  <si>
    <t>Simulado 40</t>
  </si>
  <si>
    <t>Simulado 41</t>
  </si>
  <si>
    <t>Simulado 42</t>
  </si>
  <si>
    <t>Simulado 43</t>
  </si>
  <si>
    <t>Simulado 44</t>
  </si>
  <si>
    <t>Simulado 45</t>
  </si>
  <si>
    <t>Simulado 46</t>
  </si>
  <si>
    <t>Simulado 47</t>
  </si>
  <si>
    <t>Simulado 48</t>
  </si>
  <si>
    <t>Simulado 49</t>
  </si>
  <si>
    <t>Simulado 50</t>
  </si>
  <si>
    <t>Simulado 51</t>
  </si>
  <si>
    <t>Simulado 52</t>
  </si>
  <si>
    <t>Simulado 53</t>
  </si>
  <si>
    <t>Simulado 54</t>
  </si>
  <si>
    <t>Simulado 55</t>
  </si>
  <si>
    <t>Simulado 56</t>
  </si>
  <si>
    <t>Simulado 57</t>
  </si>
  <si>
    <t>Simulado 58</t>
  </si>
  <si>
    <t>Simulado 59</t>
  </si>
  <si>
    <t>Simulado 60</t>
  </si>
  <si>
    <t>Simulado 61</t>
  </si>
  <si>
    <t>Simulado 62</t>
  </si>
  <si>
    <t>Simulado 63</t>
  </si>
  <si>
    <t>Simulado 64</t>
  </si>
  <si>
    <t>Simulado 65</t>
  </si>
  <si>
    <t>Simulado 66</t>
  </si>
  <si>
    <t>Simulado 67</t>
  </si>
  <si>
    <t>Simulado 68</t>
  </si>
  <si>
    <t>Simulado 69</t>
  </si>
  <si>
    <t>Simulado 70</t>
  </si>
  <si>
    <t>Simulado 71</t>
  </si>
  <si>
    <t>Simulado 72</t>
  </si>
  <si>
    <t>Simulado 73</t>
  </si>
  <si>
    <t>Simulado 74</t>
  </si>
  <si>
    <t>Simulado 75</t>
  </si>
  <si>
    <t>Simulado 76</t>
  </si>
  <si>
    <t>Simulado 77</t>
  </si>
  <si>
    <t>Simulado 78</t>
  </si>
  <si>
    <t>Simulado 79</t>
  </si>
  <si>
    <t>Simulado 80</t>
  </si>
  <si>
    <t>Simulado 81</t>
  </si>
  <si>
    <t>Simulado 82</t>
  </si>
  <si>
    <t>Simulado 83</t>
  </si>
  <si>
    <t>Simulado 84</t>
  </si>
  <si>
    <t>Simulado 85</t>
  </si>
  <si>
    <t>Simulado 86</t>
  </si>
  <si>
    <t>Simulado 87</t>
  </si>
  <si>
    <t>Simulado 88</t>
  </si>
  <si>
    <t>Simulado 89</t>
  </si>
  <si>
    <t>Simulado 90</t>
  </si>
  <si>
    <t>Simulado 91</t>
  </si>
  <si>
    <t>Simulado 92</t>
  </si>
  <si>
    <t>Simulado 93</t>
  </si>
  <si>
    <t>Simulado 94</t>
  </si>
  <si>
    <t>Simulado 95</t>
  </si>
  <si>
    <t>Simulado 96</t>
  </si>
  <si>
    <t>Simulado 97</t>
  </si>
  <si>
    <t>Simulado 98</t>
  </si>
  <si>
    <t>Simulado 99</t>
  </si>
  <si>
    <t>Simulado 100</t>
  </si>
  <si>
    <t>Simulado 101</t>
  </si>
  <si>
    <t>Simulado 102</t>
  </si>
  <si>
    <t>Simulado 103</t>
  </si>
  <si>
    <t>Simulado 104</t>
  </si>
  <si>
    <t>Simulado 105</t>
  </si>
  <si>
    <t>Simulado 106</t>
  </si>
  <si>
    <t>Simulado 107</t>
  </si>
  <si>
    <t>Simulado 108</t>
  </si>
  <si>
    <t>Simulado 109</t>
  </si>
  <si>
    <t>Simulado 110</t>
  </si>
  <si>
    <t>Simulado 111</t>
  </si>
  <si>
    <t>Simulado 112</t>
  </si>
  <si>
    <t>Simulado 113</t>
  </si>
  <si>
    <t>Simulado 114</t>
  </si>
  <si>
    <t>Simulado 115</t>
  </si>
  <si>
    <t>Simulado 116</t>
  </si>
  <si>
    <t>Simulado 117</t>
  </si>
  <si>
    <t>Simulado 118</t>
  </si>
  <si>
    <t>Simulado 119</t>
  </si>
  <si>
    <t>Simulado 120</t>
  </si>
  <si>
    <t>Simulado 121</t>
  </si>
  <si>
    <t>Simulado 122</t>
  </si>
  <si>
    <t>Simulado 123</t>
  </si>
  <si>
    <t>Simulado 124</t>
  </si>
  <si>
    <t>Simulado 125</t>
  </si>
  <si>
    <t>Simulado 126</t>
  </si>
  <si>
    <t>Simulado 127</t>
  </si>
  <si>
    <t>Simulado 128</t>
  </si>
  <si>
    <t>Simulado 129</t>
  </si>
  <si>
    <t>Simulado 130</t>
  </si>
  <si>
    <t>Simulado 131</t>
  </si>
  <si>
    <t>Simulado 132</t>
  </si>
  <si>
    <t>Simulado 133</t>
  </si>
  <si>
    <t>Simulado 134</t>
  </si>
  <si>
    <t>Simulado 135</t>
  </si>
  <si>
    <t>Simulado 136</t>
  </si>
  <si>
    <t>Simulado 137</t>
  </si>
  <si>
    <t>Simulado 138</t>
  </si>
  <si>
    <t>Simulado 139</t>
  </si>
  <si>
    <t>Simulado 140</t>
  </si>
  <si>
    <t>Simulado 141</t>
  </si>
  <si>
    <t>Simulado 142</t>
  </si>
  <si>
    <t>Simulado 143</t>
  </si>
  <si>
    <t>Simulado 144</t>
  </si>
  <si>
    <t>Simulado 145</t>
  </si>
  <si>
    <t>Simulado 146</t>
  </si>
  <si>
    <t>Simulado 147</t>
  </si>
  <si>
    <t>Simulado 148</t>
  </si>
  <si>
    <t>Simulado 149</t>
  </si>
  <si>
    <t>Simulado 150</t>
  </si>
  <si>
    <t>Simulado 151</t>
  </si>
  <si>
    <t>Simulado 152</t>
  </si>
  <si>
    <t>Simulado 153</t>
  </si>
  <si>
    <t>Simulado 154</t>
  </si>
  <si>
    <t>Simulado 155</t>
  </si>
  <si>
    <t>Simulado 156</t>
  </si>
  <si>
    <t>Simulado 157</t>
  </si>
  <si>
    <t>Simulado 158</t>
  </si>
  <si>
    <t>Simulado 159</t>
  </si>
  <si>
    <t>Simulado 160</t>
  </si>
  <si>
    <t>Simulado 161</t>
  </si>
  <si>
    <t>Simulado 162</t>
  </si>
  <si>
    <t>Simulado 163</t>
  </si>
  <si>
    <t>Simulado 164</t>
  </si>
  <si>
    <t>Simulado 165</t>
  </si>
  <si>
    <t>Simulado 166</t>
  </si>
  <si>
    <t>Simulado 167</t>
  </si>
  <si>
    <t>Simulado 168</t>
  </si>
  <si>
    <t>Simulado 169</t>
  </si>
  <si>
    <t>Simulado 170</t>
  </si>
  <si>
    <t>Simulado 171</t>
  </si>
  <si>
    <t>Simulado 172</t>
  </si>
  <si>
    <t>Simulado 173</t>
  </si>
  <si>
    <t>Simulado 174</t>
  </si>
  <si>
    <t>Simulado 175</t>
  </si>
  <si>
    <t>Simulado 176</t>
  </si>
  <si>
    <t>Simulado 177</t>
  </si>
  <si>
    <t>Simulado 178</t>
  </si>
  <si>
    <t>Simulado 179</t>
  </si>
  <si>
    <t>Simulado 180</t>
  </si>
  <si>
    <t>Simulado 181</t>
  </si>
  <si>
    <t>Simulado 182</t>
  </si>
  <si>
    <t>Simulado 183</t>
  </si>
  <si>
    <t>Simulado 184</t>
  </si>
  <si>
    <t>Simulado 185</t>
  </si>
  <si>
    <t>Simulado 186</t>
  </si>
  <si>
    <t>Simulado 187</t>
  </si>
  <si>
    <t>Simulado 188</t>
  </si>
  <si>
    <t>Simulado 189</t>
  </si>
  <si>
    <t>Simulado 190</t>
  </si>
  <si>
    <t>Simulado 191</t>
  </si>
  <si>
    <t>Simulado 192</t>
  </si>
  <si>
    <t>Simulado 193</t>
  </si>
  <si>
    <t>Simulado 194</t>
  </si>
  <si>
    <t>Simulado 195</t>
  </si>
  <si>
    <t>Simulado 196</t>
  </si>
  <si>
    <t>Simulado 197</t>
  </si>
  <si>
    <t>Simulado 198</t>
  </si>
  <si>
    <t>Simulado 199</t>
  </si>
  <si>
    <t>Simulado 200</t>
  </si>
  <si>
    <t>Simulado 201</t>
  </si>
  <si>
    <t>Simulado 202</t>
  </si>
  <si>
    <t>Simulado 203</t>
  </si>
  <si>
    <t>Simulado 204</t>
  </si>
  <si>
    <t>Simulado 205</t>
  </si>
  <si>
    <t>Simulado 206</t>
  </si>
  <si>
    <t>Simulado 207</t>
  </si>
  <si>
    <t>Simulado 208</t>
  </si>
  <si>
    <t>Simulado 209</t>
  </si>
  <si>
    <t>Simulado 210</t>
  </si>
  <si>
    <t>Simulado 211</t>
  </si>
  <si>
    <t>Simulado 212</t>
  </si>
  <si>
    <t>Simulado 213</t>
  </si>
  <si>
    <t>Simulado 214</t>
  </si>
  <si>
    <t>Simulado 215</t>
  </si>
  <si>
    <t>Simulado 216</t>
  </si>
  <si>
    <t>Simulado 217</t>
  </si>
  <si>
    <t>Simulado 218</t>
  </si>
  <si>
    <t>Simulado 219</t>
  </si>
  <si>
    <t>Simulado 220</t>
  </si>
  <si>
    <t>Simulado 221</t>
  </si>
  <si>
    <t>Simulado 222</t>
  </si>
  <si>
    <t>Simulado 223</t>
  </si>
  <si>
    <t>Simulado 224</t>
  </si>
  <si>
    <t>Simulado 225</t>
  </si>
  <si>
    <t>Simulado 226</t>
  </si>
  <si>
    <t>Simulado 227</t>
  </si>
  <si>
    <t>Simulado 228</t>
  </si>
  <si>
    <t>Simulado 229</t>
  </si>
  <si>
    <t>Simulado 230</t>
  </si>
  <si>
    <t>Simulado 231</t>
  </si>
  <si>
    <t>Simulado 232</t>
  </si>
  <si>
    <t>Simulado 233</t>
  </si>
  <si>
    <t>Simulado 234</t>
  </si>
  <si>
    <t>Simulado 235</t>
  </si>
  <si>
    <t>Simulado 236</t>
  </si>
  <si>
    <t>Simulado 237</t>
  </si>
  <si>
    <t>Simulado 238</t>
  </si>
  <si>
    <t>Simulado 239</t>
  </si>
  <si>
    <t>Simulado 240</t>
  </si>
  <si>
    <t>Simulado 241</t>
  </si>
  <si>
    <t>Simulado 242</t>
  </si>
  <si>
    <t>Simulado 243</t>
  </si>
  <si>
    <t>Simulado 244</t>
  </si>
  <si>
    <t>Simulado 245</t>
  </si>
  <si>
    <t>Simulado 246</t>
  </si>
  <si>
    <t>Simulado 247</t>
  </si>
  <si>
    <t>Simulado 248</t>
  </si>
  <si>
    <t>Simulado 249</t>
  </si>
  <si>
    <t>Simulado 250</t>
  </si>
  <si>
    <t>Simulado 251</t>
  </si>
  <si>
    <t>Simulado 252</t>
  </si>
  <si>
    <t>Simulado 253</t>
  </si>
  <si>
    <t>Simulado 254</t>
  </si>
  <si>
    <t>Simulado 255</t>
  </si>
  <si>
    <t>Simulado 256</t>
  </si>
  <si>
    <t>Simulado 257</t>
  </si>
  <si>
    <t>Simulado 258</t>
  </si>
  <si>
    <t>Simulado 259</t>
  </si>
  <si>
    <t>Simulado 260</t>
  </si>
  <si>
    <t>Simulado 261</t>
  </si>
  <si>
    <t>Simulado 262</t>
  </si>
  <si>
    <t>Simulado 263</t>
  </si>
  <si>
    <t>Simulado 264</t>
  </si>
  <si>
    <t>Simulado 265</t>
  </si>
  <si>
    <t>Simulado 266</t>
  </si>
  <si>
    <t>Simulado 267</t>
  </si>
  <si>
    <t>Simulado 268</t>
  </si>
  <si>
    <t>Simulado 269</t>
  </si>
  <si>
    <t>Simulado 270</t>
  </si>
  <si>
    <t>Simulado 271</t>
  </si>
  <si>
    <t>Simulado 272</t>
  </si>
  <si>
    <t>Simulado 273</t>
  </si>
  <si>
    <t>Simulado 274</t>
  </si>
  <si>
    <t>Simulado 275</t>
  </si>
  <si>
    <t>Simulado 276</t>
  </si>
  <si>
    <t>Simulado 277</t>
  </si>
  <si>
    <t>Simulado 278</t>
  </si>
  <si>
    <t>Simulado 279</t>
  </si>
  <si>
    <t>Simulado 280</t>
  </si>
  <si>
    <t>Simulado 281</t>
  </si>
  <si>
    <t>Simulado 282</t>
  </si>
  <si>
    <t>Simulado 283</t>
  </si>
  <si>
    <t>Simulado 284</t>
  </si>
  <si>
    <t>Simulado 285</t>
  </si>
  <si>
    <t>Simulado 286</t>
  </si>
  <si>
    <t>Simulado 287</t>
  </si>
  <si>
    <t>Simulado 288</t>
  </si>
  <si>
    <t>Simulado 289</t>
  </si>
  <si>
    <t>Simulado 290</t>
  </si>
  <si>
    <t>Simulado 291</t>
  </si>
  <si>
    <t>Simulado 292</t>
  </si>
  <si>
    <t>Simulado 293</t>
  </si>
  <si>
    <t>Simulado 294</t>
  </si>
  <si>
    <t>Simulado 295</t>
  </si>
  <si>
    <t>Simulado 296</t>
  </si>
  <si>
    <t>Simulado 297</t>
  </si>
  <si>
    <t>Simulado 298</t>
  </si>
  <si>
    <t>Simulado 299</t>
  </si>
  <si>
    <t>Simulado 300</t>
  </si>
  <si>
    <t>Simulado 301</t>
  </si>
  <si>
    <t>Simulado 302</t>
  </si>
  <si>
    <t>Simulado 303</t>
  </si>
  <si>
    <t>Simulado 304</t>
  </si>
  <si>
    <t>Simulado 305</t>
  </si>
  <si>
    <t>Simulado 306</t>
  </si>
  <si>
    <t>Simulado 307</t>
  </si>
  <si>
    <t>Simulado 308</t>
  </si>
  <si>
    <t>Simulado 309</t>
  </si>
  <si>
    <t>Simulado 310</t>
  </si>
  <si>
    <t>Simulado 311</t>
  </si>
  <si>
    <t>Simulado 312</t>
  </si>
  <si>
    <t>Simulado 313</t>
  </si>
  <si>
    <t>Simulado 314</t>
  </si>
  <si>
    <t>Simulado 315</t>
  </si>
  <si>
    <t>Simulado 316</t>
  </si>
  <si>
    <t>Simulado 317</t>
  </si>
  <si>
    <t>Simulado 318</t>
  </si>
  <si>
    <t>Simulado 319</t>
  </si>
  <si>
    <t>Simulado 320</t>
  </si>
  <si>
    <t>Simulado 321</t>
  </si>
  <si>
    <t>Simulado 322</t>
  </si>
  <si>
    <t>Simulado 323</t>
  </si>
  <si>
    <t>Simulado 324</t>
  </si>
  <si>
    <t>Simulado 325</t>
  </si>
  <si>
    <t>Simulado 326</t>
  </si>
  <si>
    <t>Simulado 327</t>
  </si>
  <si>
    <t>Simulado 328</t>
  </si>
  <si>
    <t>Simulado 329</t>
  </si>
  <si>
    <t>Simulado 330</t>
  </si>
  <si>
    <t>Simulado 331</t>
  </si>
  <si>
    <t>Simulado 332</t>
  </si>
  <si>
    <t>Simulado 333</t>
  </si>
  <si>
    <t>Simulado 334</t>
  </si>
  <si>
    <t>Simulado 335</t>
  </si>
  <si>
    <t>Simulado 336</t>
  </si>
  <si>
    <t>Simulado 337</t>
  </si>
  <si>
    <t>Simulado 338</t>
  </si>
  <si>
    <t>Simulado 339</t>
  </si>
  <si>
    <t>Simulado 340</t>
  </si>
  <si>
    <t>Simulado 341</t>
  </si>
  <si>
    <t>Simulado 342</t>
  </si>
  <si>
    <t>Simulado 343</t>
  </si>
  <si>
    <t>Simulado 344</t>
  </si>
  <si>
    <t>Simulado 345</t>
  </si>
  <si>
    <t>Simulado 346</t>
  </si>
  <si>
    <t>Simulado 347</t>
  </si>
  <si>
    <t>Simulado 348</t>
  </si>
  <si>
    <t>Simulado 349</t>
  </si>
  <si>
    <t>Simulado 350</t>
  </si>
  <si>
    <t>Simulado 351</t>
  </si>
  <si>
    <t>Simulado 352</t>
  </si>
  <si>
    <t>Simulado 353</t>
  </si>
  <si>
    <t>Simulado 354</t>
  </si>
  <si>
    <t>Simulado 355</t>
  </si>
  <si>
    <t>Simulado 356</t>
  </si>
  <si>
    <t>Simulado 357</t>
  </si>
  <si>
    <t>Simulado 358</t>
  </si>
  <si>
    <t>Simulado 359</t>
  </si>
  <si>
    <t>Simulado 360</t>
  </si>
  <si>
    <t>Simulado 361</t>
  </si>
  <si>
    <t>Simulado 362</t>
  </si>
  <si>
    <t>Simulado 363</t>
  </si>
  <si>
    <t>Simulado 364</t>
  </si>
  <si>
    <t>Simulado 365</t>
  </si>
  <si>
    <t>Simulado 366</t>
  </si>
  <si>
    <t>Simulado 367</t>
  </si>
  <si>
    <t>Simulado 368</t>
  </si>
  <si>
    <t>Simulado 369</t>
  </si>
  <si>
    <t>Simulado 370</t>
  </si>
  <si>
    <t>Simulado 371</t>
  </si>
  <si>
    <t>Simulado 372</t>
  </si>
  <si>
    <t>Simulado 373</t>
  </si>
  <si>
    <t>Simulado 374</t>
  </si>
  <si>
    <t>Simulado 375</t>
  </si>
  <si>
    <t>Simulado 376</t>
  </si>
  <si>
    <t>Simulado 377</t>
  </si>
  <si>
    <t>Simulado 378</t>
  </si>
  <si>
    <t>Simulado 379</t>
  </si>
  <si>
    <t>Simulado 380</t>
  </si>
  <si>
    <t>Simulado 381</t>
  </si>
  <si>
    <t>Simulado 382</t>
  </si>
  <si>
    <t>Simulado 383</t>
  </si>
  <si>
    <t>Simulado 384</t>
  </si>
  <si>
    <t>Simulado 385</t>
  </si>
  <si>
    <t>Simulado 386</t>
  </si>
  <si>
    <t>Simulado 387</t>
  </si>
  <si>
    <t>Simulado 388</t>
  </si>
  <si>
    <t>Simulado 389</t>
  </si>
  <si>
    <t>Simulado 390</t>
  </si>
  <si>
    <t>Simulado 391</t>
  </si>
  <si>
    <t>Simulado 392</t>
  </si>
  <si>
    <t>Simulado 393</t>
  </si>
  <si>
    <t>Simulado 394</t>
  </si>
  <si>
    <t>Simulado 395</t>
  </si>
  <si>
    <t>Simulado 396</t>
  </si>
  <si>
    <t>Simulado 397</t>
  </si>
  <si>
    <t>Simulado 398</t>
  </si>
  <si>
    <t>Simulado 399</t>
  </si>
  <si>
    <t>Simulado 400</t>
  </si>
  <si>
    <t>Simulado 401</t>
  </si>
  <si>
    <t>Simulado 402</t>
  </si>
  <si>
    <t>Simulado 403</t>
  </si>
  <si>
    <t>Simulado 404</t>
  </si>
  <si>
    <t>Simulado 405</t>
  </si>
  <si>
    <t>Simulado 406</t>
  </si>
  <si>
    <t>Simulado 407</t>
  </si>
  <si>
    <t>Simulado 408</t>
  </si>
  <si>
    <t>Simulado 409</t>
  </si>
  <si>
    <t>Simulado 410</t>
  </si>
  <si>
    <t>Simulado 411</t>
  </si>
  <si>
    <t>Simulado 412</t>
  </si>
  <si>
    <t>Simulado 413</t>
  </si>
  <si>
    <t>Simulado 414</t>
  </si>
  <si>
    <t>Simulado 415</t>
  </si>
  <si>
    <t>Simulado 416</t>
  </si>
  <si>
    <t>Simulado 417</t>
  </si>
  <si>
    <t>Simulado 418</t>
  </si>
  <si>
    <t>Simulado 419</t>
  </si>
  <si>
    <t>Simulado 420</t>
  </si>
  <si>
    <t>Simulado 421</t>
  </si>
  <si>
    <t>Simulado 422</t>
  </si>
  <si>
    <t>Simulado 423</t>
  </si>
  <si>
    <t>Simulado 424</t>
  </si>
  <si>
    <t>Simulado 425</t>
  </si>
  <si>
    <t>Simulado 426</t>
  </si>
  <si>
    <t>Simulado 427</t>
  </si>
  <si>
    <t>Simulado 428</t>
  </si>
  <si>
    <t>Simulado 429</t>
  </si>
  <si>
    <t>Simulado 430</t>
  </si>
  <si>
    <t>Simulado 431</t>
  </si>
  <si>
    <t>Simulado 432</t>
  </si>
  <si>
    <t>Simulado 433</t>
  </si>
  <si>
    <t>Simulado 434</t>
  </si>
  <si>
    <t>Simulado 435</t>
  </si>
  <si>
    <t>Simulado 436</t>
  </si>
  <si>
    <t>Simulado 437</t>
  </si>
  <si>
    <t>Simulado 438</t>
  </si>
  <si>
    <t>Simulado 439</t>
  </si>
  <si>
    <t>Simulado 440</t>
  </si>
  <si>
    <t>Simulado 441</t>
  </si>
  <si>
    <t>Simulado 442</t>
  </si>
  <si>
    <t>Simulado 443</t>
  </si>
  <si>
    <t>Simulado 444</t>
  </si>
  <si>
    <t>Simulado 445</t>
  </si>
  <si>
    <t>Simulado 446</t>
  </si>
  <si>
    <t>Simulado 447</t>
  </si>
  <si>
    <t>Simulado 448</t>
  </si>
  <si>
    <t>Simulado 449</t>
  </si>
  <si>
    <t>Simulado 450</t>
  </si>
  <si>
    <t>Simulado 451</t>
  </si>
  <si>
    <t>Simulado 452</t>
  </si>
  <si>
    <t>Simulado 453</t>
  </si>
  <si>
    <t>Simulado 454</t>
  </si>
  <si>
    <t>Simulado 455</t>
  </si>
  <si>
    <t>Simulado 456</t>
  </si>
  <si>
    <t>Simulado 457</t>
  </si>
  <si>
    <t>Simulado 458</t>
  </si>
  <si>
    <t>Simulado 459</t>
  </si>
  <si>
    <t>Simulado 460</t>
  </si>
  <si>
    <t>Simulado 461</t>
  </si>
  <si>
    <t>Simulado 462</t>
  </si>
  <si>
    <t>Simulado 463</t>
  </si>
  <si>
    <t>Simulado 464</t>
  </si>
  <si>
    <t>Simulado 465</t>
  </si>
  <si>
    <t>Simulado 466</t>
  </si>
  <si>
    <t>Simulado 467</t>
  </si>
  <si>
    <t>Simulado 468</t>
  </si>
  <si>
    <t>Simulado 469</t>
  </si>
  <si>
    <t>Simulado 470</t>
  </si>
  <si>
    <t>Simulado 471</t>
  </si>
  <si>
    <t>Simulado 472</t>
  </si>
  <si>
    <t>Simulado 473</t>
  </si>
  <si>
    <t>Simulado 474</t>
  </si>
  <si>
    <t>Simulado 475</t>
  </si>
  <si>
    <t>Simulado 476</t>
  </si>
  <si>
    <t>Simulado 477</t>
  </si>
  <si>
    <t>Simulado 478</t>
  </si>
  <si>
    <t>Simulado 479</t>
  </si>
  <si>
    <t>Simulado 480</t>
  </si>
  <si>
    <t>Simulado 481</t>
  </si>
  <si>
    <t>Simulado 482</t>
  </si>
  <si>
    <t>Simulado 483</t>
  </si>
  <si>
    <t>Simulado 484</t>
  </si>
  <si>
    <t>Simulado 485</t>
  </si>
  <si>
    <t>Simulado 486</t>
  </si>
  <si>
    <t>Simulado 487</t>
  </si>
  <si>
    <t>Simulado 488</t>
  </si>
  <si>
    <t>Simulado 489</t>
  </si>
  <si>
    <t>Simulado 490</t>
  </si>
  <si>
    <t>Simulado 491</t>
  </si>
  <si>
    <t>Simulado 492</t>
  </si>
  <si>
    <t>Simulado 493</t>
  </si>
  <si>
    <t>Simulado 494</t>
  </si>
  <si>
    <t>Simulado 495</t>
  </si>
  <si>
    <t>Simulado 496</t>
  </si>
  <si>
    <t>Simulado 497</t>
  </si>
  <si>
    <t>Simulado 498</t>
  </si>
  <si>
    <t>Simulado 499</t>
  </si>
  <si>
    <t>Simulado 500</t>
  </si>
  <si>
    <t>Simulado 501</t>
  </si>
  <si>
    <t>Simulado 502</t>
  </si>
  <si>
    <t>Simulado 503</t>
  </si>
  <si>
    <t>Simulado 504</t>
  </si>
  <si>
    <t>Simulado 505</t>
  </si>
  <si>
    <t>Simulado 506</t>
  </si>
  <si>
    <t>Simulado 507</t>
  </si>
  <si>
    <t>Simulado 508</t>
  </si>
  <si>
    <t>Simulado 509</t>
  </si>
  <si>
    <t>Simulado 510</t>
  </si>
  <si>
    <t>Simulado 511</t>
  </si>
  <si>
    <t>Simulado 512</t>
  </si>
  <si>
    <t>Simulado 513</t>
  </si>
  <si>
    <t>Simulado 514</t>
  </si>
  <si>
    <t>Simulado 515</t>
  </si>
  <si>
    <t>Simulado 516</t>
  </si>
  <si>
    <t>Simulado 517</t>
  </si>
  <si>
    <t>Simulado 518</t>
  </si>
  <si>
    <t>Simulado 519</t>
  </si>
  <si>
    <t>Simulado 520</t>
  </si>
  <si>
    <t>Simulado 521</t>
  </si>
  <si>
    <t>Simulado 522</t>
  </si>
  <si>
    <t>Simulado 523</t>
  </si>
  <si>
    <t>Simulado 524</t>
  </si>
  <si>
    <t>Simulado 525</t>
  </si>
  <si>
    <t>Simulado 526</t>
  </si>
  <si>
    <t>Simulado 527</t>
  </si>
  <si>
    <t>Simulado 528</t>
  </si>
  <si>
    <t>Simulado 529</t>
  </si>
  <si>
    <t>Simulado 530</t>
  </si>
  <si>
    <t>Simulado 531</t>
  </si>
  <si>
    <t>Simulado 532</t>
  </si>
  <si>
    <t>Simulado 533</t>
  </si>
  <si>
    <t>Simulado 534</t>
  </si>
  <si>
    <t>Simulado 535</t>
  </si>
  <si>
    <t>Simulado 536</t>
  </si>
  <si>
    <t>Simulado 537</t>
  </si>
  <si>
    <t>Simulado 538</t>
  </si>
  <si>
    <t>Simulado 539</t>
  </si>
  <si>
    <t>Simulado 540</t>
  </si>
  <si>
    <t>Simulado 541</t>
  </si>
  <si>
    <t>Simulado 542</t>
  </si>
  <si>
    <t>Simulado 543</t>
  </si>
  <si>
    <t>Simulado 544</t>
  </si>
  <si>
    <t>Simulado 545</t>
  </si>
  <si>
    <t>Simulado 546</t>
  </si>
  <si>
    <t>Simulado 547</t>
  </si>
  <si>
    <t>Simulado 548</t>
  </si>
  <si>
    <t>Simulado 549</t>
  </si>
  <si>
    <t>Simulado 550</t>
  </si>
  <si>
    <t>Simulado 551</t>
  </si>
  <si>
    <t>Simulado 552</t>
  </si>
  <si>
    <t>Simulado 553</t>
  </si>
  <si>
    <t>Simulado 554</t>
  </si>
  <si>
    <t>Simulado 555</t>
  </si>
  <si>
    <t>Simulado 556</t>
  </si>
  <si>
    <t>Simulado 557</t>
  </si>
  <si>
    <t>Simulado 558</t>
  </si>
  <si>
    <t>Simulado 559</t>
  </si>
  <si>
    <t>Simulado 560</t>
  </si>
  <si>
    <t>Simulado 561</t>
  </si>
  <si>
    <t>Simulado 562</t>
  </si>
  <si>
    <t>Simulado 563</t>
  </si>
  <si>
    <t>Simulado 564</t>
  </si>
  <si>
    <t>Simulado 565</t>
  </si>
  <si>
    <t>Simulado 566</t>
  </si>
  <si>
    <t>Simulado 567</t>
  </si>
  <si>
    <t>Simulado 568</t>
  </si>
  <si>
    <t>Simulado 569</t>
  </si>
  <si>
    <t>Simulado 570</t>
  </si>
  <si>
    <t>Simulado 571</t>
  </si>
  <si>
    <t>Simulado 572</t>
  </si>
  <si>
    <t>Simulado 573</t>
  </si>
  <si>
    <t>Simulado 574</t>
  </si>
  <si>
    <t>Simulado 575</t>
  </si>
  <si>
    <t>Simulado 576</t>
  </si>
  <si>
    <t>Simulado 577</t>
  </si>
  <si>
    <t>Simulado 578</t>
  </si>
  <si>
    <t>Simulado 579</t>
  </si>
  <si>
    <t>Simulado 580</t>
  </si>
  <si>
    <t>Simulado 581</t>
  </si>
  <si>
    <t>Simulado 582</t>
  </si>
  <si>
    <t>Simulado 583</t>
  </si>
  <si>
    <t>Simulado 584</t>
  </si>
  <si>
    <t>Simulado 585</t>
  </si>
  <si>
    <t>Simulado 586</t>
  </si>
  <si>
    <t>Simulado 587</t>
  </si>
  <si>
    <t>Simulado 588</t>
  </si>
  <si>
    <t>Simulado 589</t>
  </si>
  <si>
    <t>Simulado 590</t>
  </si>
  <si>
    <t>Simulado 591</t>
  </si>
  <si>
    <t>Simulado 592</t>
  </si>
  <si>
    <t>Simulado 593</t>
  </si>
  <si>
    <t>Simulado 594</t>
  </si>
  <si>
    <t>Simulado 595</t>
  </si>
  <si>
    <t>Simulado 596</t>
  </si>
  <si>
    <t>Simulado 597</t>
  </si>
  <si>
    <t>Simulado 598</t>
  </si>
  <si>
    <t>Simulado 599</t>
  </si>
  <si>
    <t>Simulado 600</t>
  </si>
  <si>
    <t>Simulado 601</t>
  </si>
  <si>
    <t>Simulado 602</t>
  </si>
  <si>
    <t>Simulado 603</t>
  </si>
  <si>
    <t>Simulado 604</t>
  </si>
  <si>
    <t>Simulado 605</t>
  </si>
  <si>
    <t>Simulado 606</t>
  </si>
  <si>
    <t>Simulado 607</t>
  </si>
  <si>
    <t>Simulado 608</t>
  </si>
  <si>
    <t>Simulado 609</t>
  </si>
  <si>
    <t>Simulado 610</t>
  </si>
  <si>
    <t>Simulado 611</t>
  </si>
  <si>
    <t>Simulado 612</t>
  </si>
  <si>
    <t>Simulado 613</t>
  </si>
  <si>
    <t>Simulado 614</t>
  </si>
  <si>
    <t>Simulado 615</t>
  </si>
  <si>
    <t>Simulado 616</t>
  </si>
  <si>
    <t>Simulado 617</t>
  </si>
  <si>
    <t>Simulado 618</t>
  </si>
  <si>
    <t>Simulado 619</t>
  </si>
  <si>
    <t>Simulado 620</t>
  </si>
  <si>
    <t>Simulado 621</t>
  </si>
  <si>
    <t>Simulado 622</t>
  </si>
  <si>
    <t>Simulado 623</t>
  </si>
  <si>
    <t>Simulado 624</t>
  </si>
  <si>
    <t>Simulado 625</t>
  </si>
  <si>
    <t>Simulado 626</t>
  </si>
  <si>
    <t>Simulado 627</t>
  </si>
  <si>
    <t>Simulado 628</t>
  </si>
  <si>
    <t>Simulado 629</t>
  </si>
  <si>
    <t>Simulado 630</t>
  </si>
  <si>
    <t>Simulado 631</t>
  </si>
  <si>
    <t>Simulado 632</t>
  </si>
  <si>
    <t>Simulado 633</t>
  </si>
  <si>
    <t>Simulado 634</t>
  </si>
  <si>
    <t>Simulado 635</t>
  </si>
  <si>
    <t>Simulado 636</t>
  </si>
  <si>
    <t>Simulado 637</t>
  </si>
  <si>
    <t>Simulado 638</t>
  </si>
  <si>
    <t>Simulado 639</t>
  </si>
  <si>
    <t>Simulado 640</t>
  </si>
  <si>
    <t>Simulado 641</t>
  </si>
  <si>
    <t>Simulado 642</t>
  </si>
  <si>
    <t>Simulado 643</t>
  </si>
  <si>
    <t>Simulado 644</t>
  </si>
  <si>
    <t>Simulado 645</t>
  </si>
  <si>
    <t>Simulado 646</t>
  </si>
  <si>
    <t>Simulado 647</t>
  </si>
  <si>
    <t>Simulado 648</t>
  </si>
  <si>
    <t>Simulado 649</t>
  </si>
  <si>
    <t>Simulado 650</t>
  </si>
  <si>
    <t>Simulado 651</t>
  </si>
  <si>
    <t>Simulado 652</t>
  </si>
  <si>
    <t>Simulado 653</t>
  </si>
  <si>
    <t>Simulado 654</t>
  </si>
  <si>
    <t>Simulado 655</t>
  </si>
  <si>
    <t>Simulado 656</t>
  </si>
  <si>
    <t>Simulado 657</t>
  </si>
  <si>
    <t>Simulado 658</t>
  </si>
  <si>
    <t>Simulado 659</t>
  </si>
  <si>
    <t>Simulado 660</t>
  </si>
  <si>
    <t>Simulado 661</t>
  </si>
  <si>
    <t>Simulado 662</t>
  </si>
  <si>
    <t>Simulado 663</t>
  </si>
  <si>
    <t>Simulado 664</t>
  </si>
  <si>
    <t>Simulado 665</t>
  </si>
  <si>
    <t>Simulado 666</t>
  </si>
  <si>
    <t>Simulado 667</t>
  </si>
  <si>
    <t>Simulado 668</t>
  </si>
  <si>
    <t>Simulado 669</t>
  </si>
  <si>
    <t>Simulado 670</t>
  </si>
  <si>
    <t>Simulado 671</t>
  </si>
  <si>
    <t>Simulado 672</t>
  </si>
  <si>
    <t>Simulado 673</t>
  </si>
  <si>
    <t>Simulado 674</t>
  </si>
  <si>
    <t>Simulado 675</t>
  </si>
  <si>
    <t>Simulado 676</t>
  </si>
  <si>
    <t>Simulado 677</t>
  </si>
  <si>
    <t>Simulado 678</t>
  </si>
  <si>
    <t>Simulado 679</t>
  </si>
  <si>
    <t>Simulado 680</t>
  </si>
  <si>
    <t>Simulado 681</t>
  </si>
  <si>
    <t>Simulado 682</t>
  </si>
  <si>
    <t>Simulado 683</t>
  </si>
  <si>
    <t>Simulado 684</t>
  </si>
  <si>
    <t>Simulado 685</t>
  </si>
  <si>
    <t>Simulado 686</t>
  </si>
  <si>
    <t>Simulado 687</t>
  </si>
  <si>
    <t>Simulado 688</t>
  </si>
  <si>
    <t>Simulado 689</t>
  </si>
  <si>
    <t>Simulado 690</t>
  </si>
  <si>
    <t>Simulado 691</t>
  </si>
  <si>
    <t>Simulado 692</t>
  </si>
  <si>
    <t>Simulado 693</t>
  </si>
  <si>
    <t>Simulado 694</t>
  </si>
  <si>
    <t>Simulado 695</t>
  </si>
  <si>
    <t>Simulado 696</t>
  </si>
  <si>
    <t>Simulado 697</t>
  </si>
  <si>
    <t>Simulado 698</t>
  </si>
  <si>
    <t>Simulado 699</t>
  </si>
  <si>
    <t>Simulado 700</t>
  </si>
  <si>
    <t>Simulado 701</t>
  </si>
  <si>
    <t>Simulado 702</t>
  </si>
  <si>
    <t>Simulado 703</t>
  </si>
  <si>
    <t>Simulado 704</t>
  </si>
  <si>
    <t>Simulado 705</t>
  </si>
  <si>
    <t>Simulado 706</t>
  </si>
  <si>
    <t>Simulado 707</t>
  </si>
  <si>
    <t>Simulado 708</t>
  </si>
  <si>
    <t>Simulado 709</t>
  </si>
  <si>
    <t>Simulado 710</t>
  </si>
  <si>
    <t>Simulado 711</t>
  </si>
  <si>
    <t>Simulado 712</t>
  </si>
  <si>
    <t>Simulado 713</t>
  </si>
  <si>
    <t>Simulado 714</t>
  </si>
  <si>
    <t>Simulado 715</t>
  </si>
  <si>
    <t>Simulado 716</t>
  </si>
  <si>
    <t>Simulado 717</t>
  </si>
  <si>
    <t>Simulado 718</t>
  </si>
  <si>
    <t>Simulado 719</t>
  </si>
  <si>
    <t>Simulado 720</t>
  </si>
  <si>
    <t>Simulado 721</t>
  </si>
  <si>
    <t>Simulado 722</t>
  </si>
  <si>
    <t>Simulado 723</t>
  </si>
  <si>
    <t>Simulado 724</t>
  </si>
  <si>
    <t>Simulado 725</t>
  </si>
  <si>
    <t>Simulado 726</t>
  </si>
  <si>
    <t>Simulado 727</t>
  </si>
  <si>
    <t>Simulado 728</t>
  </si>
  <si>
    <t>Simulado 729</t>
  </si>
  <si>
    <t>Simulado 730</t>
  </si>
  <si>
    <t>Simulado 731</t>
  </si>
  <si>
    <t>Simulado 732</t>
  </si>
  <si>
    <t>Simulado 733</t>
  </si>
  <si>
    <t>Simulado 734</t>
  </si>
  <si>
    <t>Simulado 735</t>
  </si>
  <si>
    <t>Simulado 736</t>
  </si>
  <si>
    <t>Simulado 737</t>
  </si>
  <si>
    <t>Simulado 738</t>
  </si>
  <si>
    <t>Simulado 739</t>
  </si>
  <si>
    <t>Simulado 740</t>
  </si>
  <si>
    <t>Simulado 741</t>
  </si>
  <si>
    <t>Simulado 742</t>
  </si>
  <si>
    <t>Simulado 743</t>
  </si>
  <si>
    <t>Simulado 744</t>
  </si>
  <si>
    <t>Simulado 745</t>
  </si>
  <si>
    <t>Simulado 746</t>
  </si>
  <si>
    <t>Simulado 747</t>
  </si>
  <si>
    <t>Simulado 748</t>
  </si>
  <si>
    <t>Simulado 749</t>
  </si>
  <si>
    <t>Simulado 750</t>
  </si>
  <si>
    <t>Simulado 751</t>
  </si>
  <si>
    <t>Simulado 752</t>
  </si>
  <si>
    <t>Simulado 753</t>
  </si>
  <si>
    <t>Simulado 754</t>
  </si>
  <si>
    <t>Simulado 755</t>
  </si>
  <si>
    <t>Simulado 756</t>
  </si>
  <si>
    <t>Simulado 757</t>
  </si>
  <si>
    <t>Simulado 758</t>
  </si>
  <si>
    <t>Simulado 759</t>
  </si>
  <si>
    <t>Simulado 760</t>
  </si>
  <si>
    <t>Simulado 761</t>
  </si>
  <si>
    <t>Simulado 762</t>
  </si>
  <si>
    <t>Simulado 763</t>
  </si>
  <si>
    <t>Simulado 764</t>
  </si>
  <si>
    <t>Simulado 765</t>
  </si>
  <si>
    <t>Simulado 766</t>
  </si>
  <si>
    <t>Simulado 767</t>
  </si>
  <si>
    <t>Simulado 768</t>
  </si>
  <si>
    <t>Simulado 769</t>
  </si>
  <si>
    <t>Simulado 770</t>
  </si>
  <si>
    <t>Simulado 771</t>
  </si>
  <si>
    <t>Simulado 772</t>
  </si>
  <si>
    <t>Simulado 773</t>
  </si>
  <si>
    <t>Simulado 774</t>
  </si>
  <si>
    <t>Simulado 775</t>
  </si>
  <si>
    <t>Simulado 776</t>
  </si>
  <si>
    <t>Simulado 777</t>
  </si>
  <si>
    <t>Simulado 778</t>
  </si>
  <si>
    <t>Simulado 779</t>
  </si>
  <si>
    <t>Simulado 780</t>
  </si>
  <si>
    <t>Simulado 781</t>
  </si>
  <si>
    <t>Simulado 782</t>
  </si>
  <si>
    <t>Simulado 783</t>
  </si>
  <si>
    <t>Simulado 784</t>
  </si>
  <si>
    <t>Simulado 785</t>
  </si>
  <si>
    <t>Simulado 786</t>
  </si>
  <si>
    <t>Simulado 787</t>
  </si>
  <si>
    <t>Simulado 788</t>
  </si>
  <si>
    <t>Simulado 789</t>
  </si>
  <si>
    <t>Simulado 790</t>
  </si>
  <si>
    <t>Simulado 791</t>
  </si>
  <si>
    <t>Simulado 792</t>
  </si>
  <si>
    <t>Simulado 793</t>
  </si>
  <si>
    <t>Simulado 794</t>
  </si>
  <si>
    <t>Simulado 795</t>
  </si>
  <si>
    <t>Simulado 796</t>
  </si>
  <si>
    <t>Simulado 797</t>
  </si>
  <si>
    <t>Simulado 798</t>
  </si>
  <si>
    <t>Simulado 799</t>
  </si>
  <si>
    <t>Simulado 800</t>
  </si>
  <si>
    <t>Simulado 801</t>
  </si>
  <si>
    <t>Simulado 802</t>
  </si>
  <si>
    <t>Simulado 803</t>
  </si>
  <si>
    <t>Simulado 804</t>
  </si>
  <si>
    <t>Simulado 805</t>
  </si>
  <si>
    <t>Simulado 806</t>
  </si>
  <si>
    <t>Simulado 807</t>
  </si>
  <si>
    <t>Simulado 808</t>
  </si>
  <si>
    <t>Simulado 809</t>
  </si>
  <si>
    <t>Simulado 810</t>
  </si>
  <si>
    <t>Simulado 811</t>
  </si>
  <si>
    <t>Simulado 812</t>
  </si>
  <si>
    <t>Simulado 813</t>
  </si>
  <si>
    <t>Simulado 814</t>
  </si>
  <si>
    <t>Simulado 815</t>
  </si>
  <si>
    <t>Simulado 816</t>
  </si>
  <si>
    <t>Simulado 817</t>
  </si>
  <si>
    <t>Simulado 818</t>
  </si>
  <si>
    <t>Simulado 819</t>
  </si>
  <si>
    <t>Simulado 820</t>
  </si>
  <si>
    <t>Simulado 821</t>
  </si>
  <si>
    <t>Simulado 822</t>
  </si>
  <si>
    <t>Simulado 823</t>
  </si>
  <si>
    <t>Simulado 824</t>
  </si>
  <si>
    <t>Simulado 825</t>
  </si>
  <si>
    <t>Simulado 826</t>
  </si>
  <si>
    <t>Simulado 827</t>
  </si>
  <si>
    <t>Simulado 828</t>
  </si>
  <si>
    <t>Simulado 829</t>
  </si>
  <si>
    <t>Simulado 830</t>
  </si>
  <si>
    <t>Simulado 831</t>
  </si>
  <si>
    <t>Simulado 832</t>
  </si>
  <si>
    <t>Simulado 833</t>
  </si>
  <si>
    <t>Simulado 834</t>
  </si>
  <si>
    <t>Simulado 835</t>
  </si>
  <si>
    <t>Simulado 836</t>
  </si>
  <si>
    <t>Simulado 837</t>
  </si>
  <si>
    <t>Simulado 838</t>
  </si>
  <si>
    <t>Simulado 839</t>
  </si>
  <si>
    <t>Simulado 840</t>
  </si>
  <si>
    <t>Simulado 841</t>
  </si>
  <si>
    <t>Simulado 842</t>
  </si>
  <si>
    <t>Simulado 843</t>
  </si>
  <si>
    <t>Simulado 844</t>
  </si>
  <si>
    <t>Simulado 845</t>
  </si>
  <si>
    <t>Simulado 846</t>
  </si>
  <si>
    <t>Simulado 847</t>
  </si>
  <si>
    <t>Simulado 848</t>
  </si>
  <si>
    <t>Simulado 849</t>
  </si>
  <si>
    <t>Simulado 850</t>
  </si>
  <si>
    <t>Simulado 851</t>
  </si>
  <si>
    <t>Simulado 852</t>
  </si>
  <si>
    <t>Simulado 853</t>
  </si>
  <si>
    <t>Simulado 854</t>
  </si>
  <si>
    <t>Simulado 855</t>
  </si>
  <si>
    <t>Simulado 856</t>
  </si>
  <si>
    <t>Simulado 857</t>
  </si>
  <si>
    <t>Simulado 858</t>
  </si>
  <si>
    <t>Simulado 859</t>
  </si>
  <si>
    <t>Simulado 860</t>
  </si>
  <si>
    <t>Simulado 861</t>
  </si>
  <si>
    <t>Simulado 862</t>
  </si>
  <si>
    <t>Simulado 863</t>
  </si>
  <si>
    <t>Simulado 864</t>
  </si>
  <si>
    <t>Simulado 865</t>
  </si>
  <si>
    <t>Simulado 866</t>
  </si>
  <si>
    <t>Simulado 867</t>
  </si>
  <si>
    <t>Simulado 868</t>
  </si>
  <si>
    <t>Simulado 869</t>
  </si>
  <si>
    <t>Simulado 870</t>
  </si>
  <si>
    <t>Simulado 871</t>
  </si>
  <si>
    <t>Simulado 872</t>
  </si>
  <si>
    <t>Simulado 873</t>
  </si>
  <si>
    <t>Simulado 874</t>
  </si>
  <si>
    <t>Simulado 875</t>
  </si>
  <si>
    <t>Simulado 876</t>
  </si>
  <si>
    <t>Simulado 877</t>
  </si>
  <si>
    <t>Simulado 878</t>
  </si>
  <si>
    <t>Simulado 879</t>
  </si>
  <si>
    <t>Simulado 880</t>
  </si>
  <si>
    <t>Simulado 881</t>
  </si>
  <si>
    <t>Simulado 882</t>
  </si>
  <si>
    <t>Simulado 883</t>
  </si>
  <si>
    <t>Simulado 884</t>
  </si>
  <si>
    <t>Simulado 885</t>
  </si>
  <si>
    <t>Simulado 886</t>
  </si>
  <si>
    <t>Simulado 887</t>
  </si>
  <si>
    <t>Simulado 888</t>
  </si>
  <si>
    <t>Simulado 889</t>
  </si>
  <si>
    <t>Simulado 890</t>
  </si>
  <si>
    <t>Simulado 891</t>
  </si>
  <si>
    <t>Simulado 892</t>
  </si>
  <si>
    <t>Simulado 893</t>
  </si>
  <si>
    <t>Simulado 894</t>
  </si>
  <si>
    <t>Simulado 895</t>
  </si>
  <si>
    <t>Simulado 896</t>
  </si>
  <si>
    <t>Simulado 897</t>
  </si>
  <si>
    <t>Simulado 898</t>
  </si>
  <si>
    <t>Simulado 899</t>
  </si>
  <si>
    <t>Simulado 900</t>
  </si>
  <si>
    <t>Simulado 901</t>
  </si>
  <si>
    <t>Simulado 902</t>
  </si>
  <si>
    <t>Simulado 903</t>
  </si>
  <si>
    <t>Simulado 904</t>
  </si>
  <si>
    <t>Simulado 905</t>
  </si>
  <si>
    <t>Simulado 906</t>
  </si>
  <si>
    <t>Simulado 907</t>
  </si>
  <si>
    <t>Simulado 908</t>
  </si>
  <si>
    <t>Simulado 909</t>
  </si>
  <si>
    <t>Simulado 910</t>
  </si>
  <si>
    <t>Simulado 911</t>
  </si>
  <si>
    <t>Simulado 912</t>
  </si>
  <si>
    <t>Simulado 913</t>
  </si>
  <si>
    <t>Simulado 914</t>
  </si>
  <si>
    <t>Simulado 915</t>
  </si>
  <si>
    <t>Simulado 916</t>
  </si>
  <si>
    <t>Simulado 917</t>
  </si>
  <si>
    <t>Simulado 918</t>
  </si>
  <si>
    <t>Simulado 919</t>
  </si>
  <si>
    <t>Simulado 920</t>
  </si>
  <si>
    <t>Simulado 921</t>
  </si>
  <si>
    <t>Simulado 922</t>
  </si>
  <si>
    <t>Simulado 923</t>
  </si>
  <si>
    <t>Simulado 924</t>
  </si>
  <si>
    <t>Simulado 925</t>
  </si>
  <si>
    <t>Simulado 926</t>
  </si>
  <si>
    <t>Simulado 927</t>
  </si>
  <si>
    <t>Simulado 928</t>
  </si>
  <si>
    <t>Simulado 929</t>
  </si>
  <si>
    <t>Simulado 930</t>
  </si>
  <si>
    <t>Simulado 931</t>
  </si>
  <si>
    <t>Simulado 932</t>
  </si>
  <si>
    <t>Simulado 933</t>
  </si>
  <si>
    <t>Simulado 934</t>
  </si>
  <si>
    <t>Simulado 935</t>
  </si>
  <si>
    <t>Simulado 936</t>
  </si>
  <si>
    <t>Simulado 937</t>
  </si>
  <si>
    <t>Simulado 938</t>
  </si>
  <si>
    <t>Simulado 939</t>
  </si>
  <si>
    <t>Simulado 940</t>
  </si>
  <si>
    <t>Simulado 941</t>
  </si>
  <si>
    <t>Simulado 942</t>
  </si>
  <si>
    <t>Simulado 943</t>
  </si>
  <si>
    <t>Simulado 944</t>
  </si>
  <si>
    <t>Simulado 945</t>
  </si>
  <si>
    <t>Simulado 946</t>
  </si>
  <si>
    <t>Simulado 947</t>
  </si>
  <si>
    <t>Simulado 948</t>
  </si>
  <si>
    <t>Simulado 949</t>
  </si>
  <si>
    <t>Simulado 950</t>
  </si>
  <si>
    <t>Simulado 951</t>
  </si>
  <si>
    <t>Simulado 952</t>
  </si>
  <si>
    <t>Simulado 953</t>
  </si>
  <si>
    <t>Simulado 954</t>
  </si>
  <si>
    <t>Simulado 955</t>
  </si>
  <si>
    <t>Simulado 956</t>
  </si>
  <si>
    <t>Simulado 957</t>
  </si>
  <si>
    <t>Simulado 958</t>
  </si>
  <si>
    <t>Simulado 959</t>
  </si>
  <si>
    <t>Simulado 960</t>
  </si>
  <si>
    <t>Simulado 961</t>
  </si>
  <si>
    <t>Simulado 962</t>
  </si>
  <si>
    <t>Simulado 963</t>
  </si>
  <si>
    <t>Simulado 964</t>
  </si>
  <si>
    <t>Simulado 965</t>
  </si>
  <si>
    <t>Simulado 966</t>
  </si>
  <si>
    <t>Simulado 967</t>
  </si>
  <si>
    <t>Simulado 968</t>
  </si>
  <si>
    <t>Simulado 969</t>
  </si>
  <si>
    <t>Simulado 970</t>
  </si>
  <si>
    <t>Simulado 971</t>
  </si>
  <si>
    <t>Simulado 972</t>
  </si>
  <si>
    <t>Simulado 973</t>
  </si>
  <si>
    <t>Simulado 974</t>
  </si>
  <si>
    <t>Simulado 975</t>
  </si>
  <si>
    <t>Simulado 976</t>
  </si>
  <si>
    <t>Simulado 977</t>
  </si>
  <si>
    <t>Simulado 978</t>
  </si>
  <si>
    <t>Simulado 979</t>
  </si>
  <si>
    <t>Simulado 980</t>
  </si>
  <si>
    <t>Simulado 981</t>
  </si>
  <si>
    <t>Simulado 982</t>
  </si>
  <si>
    <t>Simulado 983</t>
  </si>
  <si>
    <t>Simulado 984</t>
  </si>
  <si>
    <t>Simulado 985</t>
  </si>
  <si>
    <t>Simulado 986</t>
  </si>
  <si>
    <t>Simulado 987</t>
  </si>
  <si>
    <t>Simulado 988</t>
  </si>
  <si>
    <t>Simulado 989</t>
  </si>
  <si>
    <t>Simulado 990</t>
  </si>
  <si>
    <t>Simulado 991</t>
  </si>
  <si>
    <t>Simulado 992</t>
  </si>
  <si>
    <t>Simulado 993</t>
  </si>
  <si>
    <t>Simulado 994</t>
  </si>
  <si>
    <t>Simulado 995</t>
  </si>
  <si>
    <t>Simulado 996</t>
  </si>
  <si>
    <t>Simulado 997</t>
  </si>
  <si>
    <t>Simulado 998</t>
  </si>
  <si>
    <t>Simulado 999</t>
  </si>
  <si>
    <t>Simulado 1000</t>
  </si>
  <si>
    <t>Montagem</t>
  </si>
  <si>
    <t>Variação máxima possível</t>
  </si>
  <si>
    <r>
      <t>Tolerância (</t>
    </r>
    <r>
      <rPr>
        <b/>
        <sz val="11"/>
        <color theme="1"/>
        <rFont val="Arial"/>
        <family val="2"/>
      </rPr>
      <t>±</t>
    </r>
    <r>
      <rPr>
        <b/>
        <sz val="12.65"/>
        <color theme="1"/>
        <rFont val="Calibri"/>
        <family val="2"/>
      </rPr>
      <t>)</t>
    </r>
  </si>
  <si>
    <t>Variação Máxima Provável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</si>
</sst>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2.6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plotArea>
      <cx:plotAreaRegion>
        <cx:series layoutId="clusteredColumn" uniqueId="{79C78C67-8E2C-4EA9-B021-D9E3A54442E9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298587</xdr:colOff>
      <xdr:row>0</xdr:row>
      <xdr:rowOff>90281</xdr:rowOff>
    </xdr:from>
    <xdr:to>
      <xdr:col>14</xdr:col>
      <xdr:colOff>7868</xdr:colOff>
      <xdr:row>8</xdr:row>
      <xdr:rowOff>137906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AC4B5462-98EF-434C-8EBF-45C179B75725}"/>
            </a:ext>
          </a:extLst>
        </xdr:cNvPr>
        <xdr:cNvGrpSpPr/>
      </xdr:nvGrpSpPr>
      <xdr:grpSpPr>
        <a:xfrm>
          <a:off x="5556387" y="90281"/>
          <a:ext cx="3976481" cy="1598839"/>
          <a:chOff x="6591300" y="171450"/>
          <a:chExt cx="3981450" cy="1571625"/>
        </a:xfrm>
      </xdr:grpSpPr>
      <xdr:sp macro="" textlink="">
        <xdr:nvSpPr>
          <xdr:cNvPr id="2" name="Retângulo 1">
            <a:extLst>
              <a:ext uri="{FF2B5EF4-FFF2-40B4-BE49-F238E27FC236}">
                <a16:creationId xmlns:a16="http://schemas.microsoft.com/office/drawing/2014/main" id="{C04A84BC-4783-4B28-9C6A-479273D6B39B}"/>
              </a:ext>
            </a:extLst>
          </xdr:cNvPr>
          <xdr:cNvSpPr/>
        </xdr:nvSpPr>
        <xdr:spPr>
          <a:xfrm>
            <a:off x="6591300" y="285750"/>
            <a:ext cx="3981450" cy="145732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6</a:t>
            </a:r>
          </a:p>
        </xdr:txBody>
      </xdr:sp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id="{C9531C94-6EBF-4A5D-86CA-FB3D6890FD8A}"/>
              </a:ext>
            </a:extLst>
          </xdr:cNvPr>
          <xdr:cNvSpPr/>
        </xdr:nvSpPr>
        <xdr:spPr>
          <a:xfrm>
            <a:off x="6791325" y="171450"/>
            <a:ext cx="3552825" cy="1323975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id="{8836AA63-712B-474D-92B3-455CD3102927}"/>
              </a:ext>
            </a:extLst>
          </xdr:cNvPr>
          <xdr:cNvSpPr/>
        </xdr:nvSpPr>
        <xdr:spPr>
          <a:xfrm>
            <a:off x="6781799" y="352425"/>
            <a:ext cx="762001" cy="1152525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1</a:t>
            </a:r>
          </a:p>
        </xdr:txBody>
      </xdr:sp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944F4EEA-5488-472D-A04B-01BFDB490D16}"/>
              </a:ext>
            </a:extLst>
          </xdr:cNvPr>
          <xdr:cNvSpPr/>
        </xdr:nvSpPr>
        <xdr:spPr>
          <a:xfrm>
            <a:off x="7543799" y="352425"/>
            <a:ext cx="933451" cy="1152525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2</a:t>
            </a:r>
          </a:p>
        </xdr:txBody>
      </xdr:sp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5CDCF246-466F-4609-95B9-768BA78F22A3}"/>
              </a:ext>
            </a:extLst>
          </xdr:cNvPr>
          <xdr:cNvSpPr/>
        </xdr:nvSpPr>
        <xdr:spPr>
          <a:xfrm>
            <a:off x="8477249" y="352425"/>
            <a:ext cx="361951" cy="1152525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3</a:t>
            </a:r>
          </a:p>
        </xdr:txBody>
      </xdr:sp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C53B331A-4A80-43C6-8775-715D293232F6}"/>
              </a:ext>
            </a:extLst>
          </xdr:cNvPr>
          <xdr:cNvSpPr/>
        </xdr:nvSpPr>
        <xdr:spPr>
          <a:xfrm>
            <a:off x="8839199" y="352425"/>
            <a:ext cx="762001" cy="1152525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4</a:t>
            </a:r>
          </a:p>
        </xdr:txBody>
      </xdr:sp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DD533476-8E69-4EA3-945C-BD0B3A742190}"/>
              </a:ext>
            </a:extLst>
          </xdr:cNvPr>
          <xdr:cNvSpPr/>
        </xdr:nvSpPr>
        <xdr:spPr>
          <a:xfrm>
            <a:off x="9601199" y="352425"/>
            <a:ext cx="552451" cy="1152525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5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386773</xdr:colOff>
      <xdr:row>0</xdr:row>
      <xdr:rowOff>128770</xdr:rowOff>
    </xdr:from>
    <xdr:to>
      <xdr:col>15</xdr:col>
      <xdr:colOff>86309</xdr:colOff>
      <xdr:row>8</xdr:row>
      <xdr:rowOff>176395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4A986FED-CD42-4E67-AAD6-D9BD12C02F29}"/>
            </a:ext>
          </a:extLst>
        </xdr:cNvPr>
        <xdr:cNvGrpSpPr/>
      </xdr:nvGrpSpPr>
      <xdr:grpSpPr>
        <a:xfrm>
          <a:off x="5891566" y="128770"/>
          <a:ext cx="5072950" cy="1597901"/>
          <a:chOff x="6591300" y="171450"/>
          <a:chExt cx="3981450" cy="1571625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F5A6E2AC-B4DC-43F8-B377-E951DD077F7F}"/>
              </a:ext>
            </a:extLst>
          </xdr:cNvPr>
          <xdr:cNvSpPr/>
        </xdr:nvSpPr>
        <xdr:spPr>
          <a:xfrm>
            <a:off x="6591300" y="285750"/>
            <a:ext cx="3981450" cy="145732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6</a:t>
            </a:r>
          </a:p>
        </xdr:txBody>
      </xdr:sp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id="{B820C7BE-08F2-4D90-91D5-900B19664439}"/>
              </a:ext>
            </a:extLst>
          </xdr:cNvPr>
          <xdr:cNvSpPr/>
        </xdr:nvSpPr>
        <xdr:spPr>
          <a:xfrm>
            <a:off x="6791325" y="171450"/>
            <a:ext cx="3552825" cy="1323975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id="{AC56125B-DDD8-4145-8574-3E7B95195621}"/>
              </a:ext>
            </a:extLst>
          </xdr:cNvPr>
          <xdr:cNvSpPr/>
        </xdr:nvSpPr>
        <xdr:spPr>
          <a:xfrm>
            <a:off x="6781799" y="352425"/>
            <a:ext cx="762001" cy="1152525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1</a:t>
            </a:r>
          </a:p>
        </xdr:txBody>
      </xdr:sp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1DCFDB0B-6751-4C3C-840E-87933A1EADA2}"/>
              </a:ext>
            </a:extLst>
          </xdr:cNvPr>
          <xdr:cNvSpPr/>
        </xdr:nvSpPr>
        <xdr:spPr>
          <a:xfrm>
            <a:off x="7543799" y="352425"/>
            <a:ext cx="933451" cy="1152525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2</a:t>
            </a:r>
          </a:p>
        </xdr:txBody>
      </xdr:sp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E72BB6C7-1435-4A43-A67E-A847DFC8F7DF}"/>
              </a:ext>
            </a:extLst>
          </xdr:cNvPr>
          <xdr:cNvSpPr/>
        </xdr:nvSpPr>
        <xdr:spPr>
          <a:xfrm>
            <a:off x="8477249" y="352425"/>
            <a:ext cx="361951" cy="1152525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3</a:t>
            </a:r>
          </a:p>
        </xdr:txBody>
      </xdr:sp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2DEFDA84-1318-44CF-8D55-F83646515F08}"/>
              </a:ext>
            </a:extLst>
          </xdr:cNvPr>
          <xdr:cNvSpPr/>
        </xdr:nvSpPr>
        <xdr:spPr>
          <a:xfrm>
            <a:off x="8839199" y="352425"/>
            <a:ext cx="762001" cy="1152525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4</a:t>
            </a:r>
          </a:p>
        </xdr:txBody>
      </xdr:sp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88C53BF7-ECC4-4AEE-AA57-38A139832DF2}"/>
              </a:ext>
            </a:extLst>
          </xdr:cNvPr>
          <xdr:cNvSpPr/>
        </xdr:nvSpPr>
        <xdr:spPr>
          <a:xfrm>
            <a:off x="9601199" y="352425"/>
            <a:ext cx="552451" cy="1152525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>
                <a:solidFill>
                  <a:sysClr val="windowText" lastClr="000000"/>
                </a:solidFill>
              </a:rPr>
              <a:t>5</a:t>
            </a:r>
          </a:p>
        </xdr:txBody>
      </xdr:sp>
    </xdr:grpSp>
    <xdr:clientData/>
  </xdr:twoCellAnchor>
  <xdr:twoCellAnchor>
    <xdr:from>
      <xdr:col>8</xdr:col>
      <xdr:colOff>254813</xdr:colOff>
      <xdr:row>10</xdr:row>
      <xdr:rowOff>64799</xdr:rowOff>
    </xdr:from>
    <xdr:to>
      <xdr:col>15</xdr:col>
      <xdr:colOff>254813</xdr:colOff>
      <xdr:row>24</xdr:row>
      <xdr:rowOff>140999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A3C0737D-BC95-43E0-8DB6-AFBDFD355E3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50738" y="1969799"/>
              <a:ext cx="536257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zoomScale="175" zoomScaleNormal="175" workbookViewId="0">
      <selection activeCell="B14" sqref="B14:G16"/>
    </sheetView>
  </sheetViews>
  <sheetFormatPr defaultRowHeight="15" x14ac:dyDescent="0.25"/>
  <cols>
    <col min="1" max="1" width="24" bestFit="1" customWidth="1"/>
  </cols>
  <sheetData>
    <row r="1" spans="1:7" x14ac:dyDescent="0.25">
      <c r="A1" s="2" t="s">
        <v>12</v>
      </c>
    </row>
    <row r="2" spans="1:7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x14ac:dyDescent="0.25">
      <c r="A3" s="2" t="s">
        <v>6</v>
      </c>
      <c r="B3" s="1">
        <v>100</v>
      </c>
      <c r="C3" s="1">
        <v>120</v>
      </c>
      <c r="D3" s="1">
        <v>50</v>
      </c>
      <c r="E3" s="1">
        <v>110</v>
      </c>
      <c r="F3" s="1">
        <v>60</v>
      </c>
      <c r="G3" s="1">
        <v>490</v>
      </c>
    </row>
    <row r="4" spans="1:7" ht="17.25" x14ac:dyDescent="0.3">
      <c r="A4" s="2" t="s">
        <v>1015</v>
      </c>
      <c r="B4" s="1">
        <v>0.2</v>
      </c>
      <c r="C4" s="1">
        <v>0.2</v>
      </c>
      <c r="D4" s="1">
        <v>0.2</v>
      </c>
      <c r="E4" s="1">
        <v>0.2</v>
      </c>
      <c r="F4" s="1">
        <v>0.2</v>
      </c>
      <c r="G4" s="1">
        <v>0.2</v>
      </c>
    </row>
    <row r="5" spans="1:7" x14ac:dyDescent="0.25">
      <c r="A5" s="2" t="s">
        <v>8</v>
      </c>
      <c r="B5" s="1">
        <f>B3+B4</f>
        <v>100.2</v>
      </c>
      <c r="C5" s="1">
        <f t="shared" ref="C5:G5" si="0">C3+C4</f>
        <v>120.2</v>
      </c>
      <c r="D5" s="1">
        <f t="shared" si="0"/>
        <v>50.2</v>
      </c>
      <c r="E5" s="1">
        <f t="shared" si="0"/>
        <v>110.2</v>
      </c>
      <c r="F5" s="1">
        <f t="shared" si="0"/>
        <v>60.2</v>
      </c>
      <c r="G5" s="1">
        <f t="shared" si="0"/>
        <v>490.2</v>
      </c>
    </row>
    <row r="6" spans="1:7" x14ac:dyDescent="0.25">
      <c r="A6" s="2" t="s">
        <v>9</v>
      </c>
      <c r="B6" s="1">
        <f>B3-B4</f>
        <v>99.8</v>
      </c>
      <c r="C6" s="1">
        <f t="shared" ref="C6:G6" si="1">C3-C4</f>
        <v>119.8</v>
      </c>
      <c r="D6" s="1">
        <f t="shared" si="1"/>
        <v>49.8</v>
      </c>
      <c r="E6" s="1">
        <f t="shared" si="1"/>
        <v>109.8</v>
      </c>
      <c r="F6" s="1">
        <f t="shared" si="1"/>
        <v>59.8</v>
      </c>
      <c r="G6" s="1">
        <f t="shared" si="1"/>
        <v>489.8</v>
      </c>
    </row>
    <row r="7" spans="1:7" x14ac:dyDescent="0.25">
      <c r="A7" s="2"/>
    </row>
    <row r="8" spans="1:7" x14ac:dyDescent="0.25">
      <c r="A8" s="2" t="s">
        <v>10</v>
      </c>
      <c r="B8" s="1">
        <f>G5-SUM(B6:F6)</f>
        <v>51.199999999999989</v>
      </c>
    </row>
    <row r="9" spans="1:7" x14ac:dyDescent="0.25">
      <c r="A9" s="2" t="s">
        <v>11</v>
      </c>
      <c r="B9" s="1">
        <f>G6-SUM(B5:F5)</f>
        <v>48.800000000000011</v>
      </c>
    </row>
    <row r="12" spans="1:7" x14ac:dyDescent="0.25">
      <c r="A12" s="2" t="s">
        <v>1014</v>
      </c>
      <c r="B12" s="1">
        <f>B8-B9</f>
        <v>2.3999999999999773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6C276-E406-4265-983C-0719C838806A}">
  <dimension ref="A1:J1005"/>
  <sheetViews>
    <sheetView tabSelected="1" topLeftCell="D18" zoomScale="145" zoomScaleNormal="145" workbookViewId="0">
      <selection activeCell="H3" sqref="H3"/>
    </sheetView>
  </sheetViews>
  <sheetFormatPr defaultRowHeight="15" x14ac:dyDescent="0.25"/>
  <cols>
    <col min="1" max="1" width="14.140625" style="1" bestFit="1" customWidth="1"/>
    <col min="8" max="8" width="13.42578125" customWidth="1"/>
    <col min="9" max="9" width="25.5703125" bestFit="1" customWidth="1"/>
    <col min="17" max="17" width="25.5703125" bestFit="1" customWidth="1"/>
  </cols>
  <sheetData>
    <row r="1" spans="1:10" x14ac:dyDescent="0.25">
      <c r="A1" s="3" t="s">
        <v>12</v>
      </c>
    </row>
    <row r="2" spans="1:10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10" x14ac:dyDescent="0.25">
      <c r="A3" s="3" t="s">
        <v>6</v>
      </c>
      <c r="B3" s="1">
        <v>100</v>
      </c>
      <c r="C3" s="1">
        <v>120</v>
      </c>
      <c r="D3" s="1">
        <v>50</v>
      </c>
      <c r="E3" s="1">
        <v>110</v>
      </c>
      <c r="F3" s="1">
        <v>60</v>
      </c>
      <c r="G3" s="1">
        <v>490</v>
      </c>
    </row>
    <row r="4" spans="1:10" ht="17.25" x14ac:dyDescent="0.3">
      <c r="A4" s="3" t="s">
        <v>7</v>
      </c>
      <c r="B4" s="1">
        <v>0.2</v>
      </c>
      <c r="C4" s="1">
        <v>0.2</v>
      </c>
      <c r="D4" s="1">
        <v>0.2</v>
      </c>
      <c r="E4" s="1">
        <v>0.2</v>
      </c>
      <c r="F4" s="1">
        <v>0.2</v>
      </c>
      <c r="G4" s="1">
        <v>0.2</v>
      </c>
    </row>
    <row r="5" spans="1:10" x14ac:dyDescent="0.25">
      <c r="A5" s="3"/>
      <c r="B5" s="1"/>
      <c r="C5" s="1"/>
      <c r="D5" s="1"/>
      <c r="E5" s="1"/>
      <c r="F5" s="1"/>
      <c r="G5" s="1"/>
      <c r="H5" s="3" t="s">
        <v>1013</v>
      </c>
    </row>
    <row r="6" spans="1:10" x14ac:dyDescent="0.25">
      <c r="A6" s="3" t="s">
        <v>13</v>
      </c>
      <c r="B6" s="5">
        <f ca="1">NORMINV(RAND(),B$3,B$4/6)</f>
        <v>100.04111054305707</v>
      </c>
      <c r="C6" s="5">
        <f t="shared" ref="C6:G21" ca="1" si="0">NORMINV(RAND(),C$3,C$4/6)</f>
        <v>119.99871903231664</v>
      </c>
      <c r="D6" s="5">
        <f t="shared" ca="1" si="0"/>
        <v>50.006706316781042</v>
      </c>
      <c r="E6" s="5">
        <f t="shared" ca="1" si="0"/>
        <v>109.96215731611596</v>
      </c>
      <c r="F6" s="5">
        <f t="shared" ca="1" si="0"/>
        <v>60.019080838924502</v>
      </c>
      <c r="G6" s="5">
        <f t="shared" ca="1" si="0"/>
        <v>490.03200192103481</v>
      </c>
      <c r="H6" s="5">
        <f ca="1">G6-SUM(B6:F6)</f>
        <v>50.004227873839625</v>
      </c>
    </row>
    <row r="7" spans="1:10" x14ac:dyDescent="0.25">
      <c r="A7" s="3" t="s">
        <v>14</v>
      </c>
      <c r="B7" s="5">
        <f t="shared" ref="B7:G70" ca="1" si="1">NORMINV(RAND(),B$3,B$4/6)</f>
        <v>99.987608568202859</v>
      </c>
      <c r="C7" s="5">
        <f t="shared" ca="1" si="0"/>
        <v>120.03048497716952</v>
      </c>
      <c r="D7" s="5">
        <f t="shared" ca="1" si="0"/>
        <v>49.9988330478051</v>
      </c>
      <c r="E7" s="5">
        <f t="shared" ca="1" si="0"/>
        <v>110.00021123802536</v>
      </c>
      <c r="F7" s="5">
        <f t="shared" ca="1" si="0"/>
        <v>59.943916292526538</v>
      </c>
      <c r="G7" s="5">
        <f t="shared" ca="1" si="0"/>
        <v>489.97694189419354</v>
      </c>
      <c r="H7" s="5">
        <f t="shared" ref="H7:H70" ca="1" si="2">G7-SUM(B7:F7)</f>
        <v>50.01588777046419</v>
      </c>
    </row>
    <row r="8" spans="1:10" x14ac:dyDescent="0.25">
      <c r="A8" s="3" t="s">
        <v>15</v>
      </c>
      <c r="B8" s="5">
        <f t="shared" ca="1" si="1"/>
        <v>99.930209374851614</v>
      </c>
      <c r="C8" s="5">
        <f t="shared" ca="1" si="0"/>
        <v>120.01559098234651</v>
      </c>
      <c r="D8" s="5">
        <f t="shared" ca="1" si="0"/>
        <v>49.976189333288353</v>
      </c>
      <c r="E8" s="5">
        <f t="shared" ca="1" si="0"/>
        <v>109.94888976668578</v>
      </c>
      <c r="F8" s="5">
        <f t="shared" ca="1" si="0"/>
        <v>59.984820166038901</v>
      </c>
      <c r="G8" s="5">
        <f t="shared" ca="1" si="0"/>
        <v>490.03794394883681</v>
      </c>
      <c r="H8" s="5">
        <f t="shared" ca="1" si="2"/>
        <v>50.182244325625618</v>
      </c>
    </row>
    <row r="9" spans="1:10" x14ac:dyDescent="0.25">
      <c r="A9" s="3" t="s">
        <v>16</v>
      </c>
      <c r="B9" s="5">
        <f t="shared" ca="1" si="1"/>
        <v>99.97269445200979</v>
      </c>
      <c r="C9" s="5">
        <f t="shared" ca="1" si="0"/>
        <v>119.98134922133161</v>
      </c>
      <c r="D9" s="5">
        <f t="shared" ca="1" si="0"/>
        <v>49.953215582399977</v>
      </c>
      <c r="E9" s="5">
        <f t="shared" ca="1" si="0"/>
        <v>109.93555756200313</v>
      </c>
      <c r="F9" s="5">
        <f t="shared" ca="1" si="0"/>
        <v>60.005270769587732</v>
      </c>
      <c r="G9" s="5">
        <f t="shared" ca="1" si="0"/>
        <v>489.97307062621263</v>
      </c>
      <c r="H9" s="5">
        <f t="shared" ca="1" si="2"/>
        <v>50.124983038880373</v>
      </c>
    </row>
    <row r="10" spans="1:10" x14ac:dyDescent="0.25">
      <c r="A10" s="3" t="s">
        <v>17</v>
      </c>
      <c r="B10" s="5">
        <f t="shared" ca="1" si="1"/>
        <v>100.00804540953</v>
      </c>
      <c r="C10" s="5">
        <f t="shared" ca="1" si="0"/>
        <v>120.02823560060723</v>
      </c>
      <c r="D10" s="5">
        <f t="shared" ca="1" si="0"/>
        <v>49.94306543384986</v>
      </c>
      <c r="E10" s="5">
        <f t="shared" ca="1" si="0"/>
        <v>110.00297099799263</v>
      </c>
      <c r="F10" s="5">
        <f t="shared" ca="1" si="0"/>
        <v>60.001848370045309</v>
      </c>
      <c r="G10" s="5">
        <f t="shared" ca="1" si="0"/>
        <v>490.02791504482491</v>
      </c>
      <c r="H10" s="5">
        <f t="shared" ca="1" si="2"/>
        <v>50.043749232799883</v>
      </c>
    </row>
    <row r="11" spans="1:10" x14ac:dyDescent="0.25">
      <c r="A11" s="3" t="s">
        <v>18</v>
      </c>
      <c r="B11" s="5">
        <f t="shared" ca="1" si="1"/>
        <v>100.01823008466019</v>
      </c>
      <c r="C11" s="5">
        <f t="shared" ca="1" si="0"/>
        <v>120.00133865340652</v>
      </c>
      <c r="D11" s="5">
        <f t="shared" ca="1" si="0"/>
        <v>50.01236898453832</v>
      </c>
      <c r="E11" s="5">
        <f t="shared" ca="1" si="0"/>
        <v>109.99104895778912</v>
      </c>
      <c r="F11" s="5">
        <f t="shared" ca="1" si="0"/>
        <v>59.9942135287544</v>
      </c>
      <c r="G11" s="5">
        <f t="shared" ca="1" si="0"/>
        <v>489.98677639814019</v>
      </c>
      <c r="H11" s="5">
        <f t="shared" ca="1" si="2"/>
        <v>49.969576188991596</v>
      </c>
      <c r="I11" s="2"/>
      <c r="J11" s="1"/>
    </row>
    <row r="12" spans="1:10" x14ac:dyDescent="0.25">
      <c r="A12" s="3" t="s">
        <v>19</v>
      </c>
      <c r="B12" s="5">
        <f t="shared" ca="1" si="1"/>
        <v>100.0387554022896</v>
      </c>
      <c r="C12" s="5">
        <f t="shared" ca="1" si="0"/>
        <v>120.02407363137389</v>
      </c>
      <c r="D12" s="5">
        <f t="shared" ca="1" si="0"/>
        <v>50.012273270655456</v>
      </c>
      <c r="E12" s="5">
        <f t="shared" ca="1" si="0"/>
        <v>110.0088937127384</v>
      </c>
      <c r="F12" s="5">
        <f t="shared" ca="1" si="0"/>
        <v>60.032363386875112</v>
      </c>
      <c r="G12" s="5">
        <f t="shared" ca="1" si="0"/>
        <v>489.96991551417005</v>
      </c>
      <c r="H12" s="5">
        <f t="shared" ca="1" si="2"/>
        <v>49.853556110237662</v>
      </c>
      <c r="I12" s="2"/>
      <c r="J12" s="1"/>
    </row>
    <row r="13" spans="1:10" x14ac:dyDescent="0.25">
      <c r="A13" s="3" t="s">
        <v>20</v>
      </c>
      <c r="B13" s="5">
        <f t="shared" ca="1" si="1"/>
        <v>100.03215214721598</v>
      </c>
      <c r="C13" s="5">
        <f t="shared" ca="1" si="0"/>
        <v>119.99013736563352</v>
      </c>
      <c r="D13" s="5">
        <f t="shared" ca="1" si="0"/>
        <v>50.004844502948423</v>
      </c>
      <c r="E13" s="5">
        <f t="shared" ca="1" si="0"/>
        <v>109.98484685105691</v>
      </c>
      <c r="F13" s="5">
        <f t="shared" ca="1" si="0"/>
        <v>59.999707264766393</v>
      </c>
      <c r="G13" s="5">
        <f t="shared" ca="1" si="0"/>
        <v>490.04612274660394</v>
      </c>
      <c r="H13" s="5">
        <f t="shared" ca="1" si="2"/>
        <v>50.034434614982672</v>
      </c>
      <c r="J13" s="6"/>
    </row>
    <row r="14" spans="1:10" x14ac:dyDescent="0.25">
      <c r="A14" s="3" t="s">
        <v>21</v>
      </c>
      <c r="B14" s="5">
        <f t="shared" ca="1" si="1"/>
        <v>99.967933396061014</v>
      </c>
      <c r="C14" s="5">
        <f t="shared" ca="1" si="0"/>
        <v>120.02442338900568</v>
      </c>
      <c r="D14" s="5">
        <f t="shared" ca="1" si="0"/>
        <v>50.012437217340803</v>
      </c>
      <c r="E14" s="5">
        <f t="shared" ca="1" si="0"/>
        <v>110.03151379024523</v>
      </c>
      <c r="F14" s="5">
        <f t="shared" ca="1" si="0"/>
        <v>60.059639113702985</v>
      </c>
      <c r="G14" s="5">
        <f t="shared" ca="1" si="0"/>
        <v>489.96624119607213</v>
      </c>
      <c r="H14" s="5">
        <f t="shared" ca="1" si="2"/>
        <v>49.870294289716412</v>
      </c>
      <c r="J14" s="6"/>
    </row>
    <row r="15" spans="1:10" x14ac:dyDescent="0.25">
      <c r="A15" s="3" t="s">
        <v>22</v>
      </c>
      <c r="B15" s="5">
        <f t="shared" ca="1" si="1"/>
        <v>99.989910610377422</v>
      </c>
      <c r="C15" s="5">
        <f t="shared" ca="1" si="0"/>
        <v>120.01582817727865</v>
      </c>
      <c r="D15" s="5">
        <f t="shared" ca="1" si="0"/>
        <v>50.006870418579325</v>
      </c>
      <c r="E15" s="5">
        <f t="shared" ca="1" si="0"/>
        <v>110.00618433153626</v>
      </c>
      <c r="F15" s="5">
        <f t="shared" ca="1" si="0"/>
        <v>59.962793352246401</v>
      </c>
      <c r="G15" s="5">
        <f t="shared" ca="1" si="0"/>
        <v>489.95918604847924</v>
      </c>
      <c r="H15" s="5">
        <f t="shared" ca="1" si="2"/>
        <v>49.977599158461146</v>
      </c>
    </row>
    <row r="16" spans="1:10" x14ac:dyDescent="0.25">
      <c r="A16" s="3" t="s">
        <v>23</v>
      </c>
      <c r="B16" s="5">
        <f t="shared" ca="1" si="1"/>
        <v>99.96447184242561</v>
      </c>
      <c r="C16" s="5">
        <f t="shared" ca="1" si="0"/>
        <v>120.07079266718202</v>
      </c>
      <c r="D16" s="5">
        <f t="shared" ca="1" si="0"/>
        <v>50.057793112753473</v>
      </c>
      <c r="E16" s="5">
        <f t="shared" ca="1" si="0"/>
        <v>110.01595402404331</v>
      </c>
      <c r="F16" s="5">
        <f t="shared" ca="1" si="0"/>
        <v>60.064907986036637</v>
      </c>
      <c r="G16" s="5">
        <f t="shared" ca="1" si="0"/>
        <v>490.03850316510972</v>
      </c>
      <c r="H16" s="5">
        <f t="shared" ca="1" si="2"/>
        <v>49.864583532668632</v>
      </c>
    </row>
    <row r="17" spans="1:10" x14ac:dyDescent="0.25">
      <c r="A17" s="3" t="s">
        <v>24</v>
      </c>
      <c r="B17" s="5">
        <f t="shared" ca="1" si="1"/>
        <v>100.01904921049443</v>
      </c>
      <c r="C17" s="5">
        <f t="shared" ca="1" si="0"/>
        <v>119.97305169733539</v>
      </c>
      <c r="D17" s="5">
        <f t="shared" ca="1" si="0"/>
        <v>49.991555047966507</v>
      </c>
      <c r="E17" s="5">
        <f t="shared" ca="1" si="0"/>
        <v>110.0122338175571</v>
      </c>
      <c r="F17" s="5">
        <f t="shared" ca="1" si="0"/>
        <v>59.953979016768045</v>
      </c>
      <c r="G17" s="5">
        <f t="shared" ca="1" si="0"/>
        <v>490.00955493383333</v>
      </c>
      <c r="H17" s="5">
        <f t="shared" ca="1" si="2"/>
        <v>50.059686143711815</v>
      </c>
    </row>
    <row r="18" spans="1:10" x14ac:dyDescent="0.25">
      <c r="A18" s="3" t="s">
        <v>25</v>
      </c>
      <c r="B18" s="5">
        <f t="shared" ca="1" si="1"/>
        <v>99.971688836660533</v>
      </c>
      <c r="C18" s="5">
        <f t="shared" ca="1" si="0"/>
        <v>119.95475236488704</v>
      </c>
      <c r="D18" s="5">
        <f t="shared" ca="1" si="0"/>
        <v>49.97993484254259</v>
      </c>
      <c r="E18" s="5">
        <f t="shared" ca="1" si="0"/>
        <v>110.02409505716503</v>
      </c>
      <c r="F18" s="5">
        <f t="shared" ca="1" si="0"/>
        <v>59.98822210178065</v>
      </c>
      <c r="G18" s="5">
        <f t="shared" ca="1" si="0"/>
        <v>489.95972424107975</v>
      </c>
      <c r="H18" s="5">
        <f t="shared" ca="1" si="2"/>
        <v>50.041031038043911</v>
      </c>
    </row>
    <row r="19" spans="1:10" x14ac:dyDescent="0.25">
      <c r="A19" s="3" t="s">
        <v>26</v>
      </c>
      <c r="B19" s="5">
        <f t="shared" ca="1" si="1"/>
        <v>100.01656750055096</v>
      </c>
      <c r="C19" s="5">
        <f t="shared" ca="1" si="0"/>
        <v>119.97762324457817</v>
      </c>
      <c r="D19" s="5">
        <f t="shared" ca="1" si="0"/>
        <v>50.038263363816952</v>
      </c>
      <c r="E19" s="5">
        <f t="shared" ca="1" si="0"/>
        <v>109.95786510116505</v>
      </c>
      <c r="F19" s="5">
        <f t="shared" ca="1" si="0"/>
        <v>59.960318832379329</v>
      </c>
      <c r="G19" s="5">
        <f t="shared" ca="1" si="0"/>
        <v>489.99395242786915</v>
      </c>
      <c r="H19" s="5">
        <f t="shared" ca="1" si="2"/>
        <v>50.043314385378665</v>
      </c>
    </row>
    <row r="20" spans="1:10" x14ac:dyDescent="0.25">
      <c r="A20" s="3" t="s">
        <v>27</v>
      </c>
      <c r="B20" s="5">
        <f t="shared" ca="1" si="1"/>
        <v>100.01350931234006</v>
      </c>
      <c r="C20" s="5">
        <f t="shared" ca="1" si="0"/>
        <v>119.98927289136621</v>
      </c>
      <c r="D20" s="5">
        <f t="shared" ca="1" si="0"/>
        <v>49.991904571056999</v>
      </c>
      <c r="E20" s="5">
        <f t="shared" ca="1" si="0"/>
        <v>110.00499766090373</v>
      </c>
      <c r="F20" s="5">
        <f t="shared" ca="1" si="0"/>
        <v>59.959850311148713</v>
      </c>
      <c r="G20" s="5">
        <f t="shared" ca="1" si="0"/>
        <v>490.07313010972479</v>
      </c>
      <c r="H20" s="5">
        <f t="shared" ca="1" si="2"/>
        <v>50.113595362909109</v>
      </c>
    </row>
    <row r="21" spans="1:10" x14ac:dyDescent="0.25">
      <c r="A21" s="3" t="s">
        <v>28</v>
      </c>
      <c r="B21" s="5">
        <f t="shared" ca="1" si="1"/>
        <v>100.0466400415627</v>
      </c>
      <c r="C21" s="5">
        <f t="shared" ca="1" si="0"/>
        <v>119.97863143657251</v>
      </c>
      <c r="D21" s="5">
        <f t="shared" ca="1" si="0"/>
        <v>49.97383412316659</v>
      </c>
      <c r="E21" s="5">
        <f t="shared" ca="1" si="0"/>
        <v>109.97486830999307</v>
      </c>
      <c r="F21" s="5">
        <f t="shared" ca="1" si="0"/>
        <v>60.00086580497404</v>
      </c>
      <c r="G21" s="5">
        <f t="shared" ca="1" si="0"/>
        <v>490.01268565969667</v>
      </c>
      <c r="H21" s="5">
        <f t="shared" ca="1" si="2"/>
        <v>50.037845943427783</v>
      </c>
    </row>
    <row r="22" spans="1:10" x14ac:dyDescent="0.25">
      <c r="A22" s="3" t="s">
        <v>29</v>
      </c>
      <c r="B22" s="5">
        <f t="shared" ca="1" si="1"/>
        <v>99.984394613832848</v>
      </c>
      <c r="C22" s="5">
        <f t="shared" ca="1" si="1"/>
        <v>120.02678662391861</v>
      </c>
      <c r="D22" s="5">
        <f t="shared" ca="1" si="1"/>
        <v>49.983363457045037</v>
      </c>
      <c r="E22" s="5">
        <f t="shared" ca="1" si="1"/>
        <v>110.03233742540162</v>
      </c>
      <c r="F22" s="5">
        <f t="shared" ca="1" si="1"/>
        <v>60.005547664619399</v>
      </c>
      <c r="G22" s="5">
        <f t="shared" ca="1" si="1"/>
        <v>489.93919699323999</v>
      </c>
      <c r="H22" s="5">
        <f t="shared" ca="1" si="2"/>
        <v>49.90676720842248</v>
      </c>
    </row>
    <row r="23" spans="1:10" x14ac:dyDescent="0.25">
      <c r="A23" s="3" t="s">
        <v>30</v>
      </c>
      <c r="B23" s="5">
        <f t="shared" ca="1" si="1"/>
        <v>100.00073141675817</v>
      </c>
      <c r="C23" s="5">
        <f t="shared" ca="1" si="1"/>
        <v>119.93266505006123</v>
      </c>
      <c r="D23" s="5">
        <f t="shared" ca="1" si="1"/>
        <v>49.99084837554377</v>
      </c>
      <c r="E23" s="5">
        <f t="shared" ca="1" si="1"/>
        <v>110.01937642200694</v>
      </c>
      <c r="F23" s="5">
        <f t="shared" ca="1" si="1"/>
        <v>60.036972122622451</v>
      </c>
      <c r="G23" s="5">
        <f t="shared" ca="1" si="1"/>
        <v>489.91154552073419</v>
      </c>
      <c r="H23" s="5">
        <f t="shared" ca="1" si="2"/>
        <v>49.930952133741641</v>
      </c>
    </row>
    <row r="24" spans="1:10" x14ac:dyDescent="0.25">
      <c r="A24" s="3" t="s">
        <v>31</v>
      </c>
      <c r="B24" s="5">
        <f t="shared" ca="1" si="1"/>
        <v>99.999276585003997</v>
      </c>
      <c r="C24" s="5">
        <f t="shared" ca="1" si="1"/>
        <v>120.03901912419592</v>
      </c>
      <c r="D24" s="5">
        <f t="shared" ca="1" si="1"/>
        <v>50.043225693209827</v>
      </c>
      <c r="E24" s="5">
        <f t="shared" ca="1" si="1"/>
        <v>109.99016474484318</v>
      </c>
      <c r="F24" s="5">
        <f t="shared" ca="1" si="1"/>
        <v>59.967023046708341</v>
      </c>
      <c r="G24" s="5">
        <f t="shared" ca="1" si="1"/>
        <v>489.99925169242528</v>
      </c>
      <c r="H24" s="5">
        <f t="shared" ca="1" si="2"/>
        <v>49.960542498464008</v>
      </c>
    </row>
    <row r="25" spans="1:10" x14ac:dyDescent="0.25">
      <c r="A25" s="3" t="s">
        <v>32</v>
      </c>
      <c r="B25" s="5">
        <f t="shared" ca="1" si="1"/>
        <v>100.01144751344948</v>
      </c>
      <c r="C25" s="5">
        <f t="shared" ca="1" si="1"/>
        <v>119.98962476678817</v>
      </c>
      <c r="D25" s="5">
        <f t="shared" ca="1" si="1"/>
        <v>50.009816343684356</v>
      </c>
      <c r="E25" s="5">
        <f t="shared" ca="1" si="1"/>
        <v>110.00453382873968</v>
      </c>
      <c r="F25" s="5">
        <f t="shared" ca="1" si="1"/>
        <v>59.958851892812135</v>
      </c>
      <c r="G25" s="5">
        <f t="shared" ca="1" si="1"/>
        <v>489.959760267327</v>
      </c>
      <c r="H25" s="5">
        <f t="shared" ca="1" si="2"/>
        <v>49.985485921853126</v>
      </c>
    </row>
    <row r="26" spans="1:10" x14ac:dyDescent="0.25">
      <c r="A26" s="3" t="s">
        <v>33</v>
      </c>
      <c r="B26" s="5">
        <f t="shared" ca="1" si="1"/>
        <v>99.998648402358256</v>
      </c>
      <c r="C26" s="5">
        <f t="shared" ca="1" si="1"/>
        <v>120.03256125368972</v>
      </c>
      <c r="D26" s="5">
        <f t="shared" ca="1" si="1"/>
        <v>50.012330947107834</v>
      </c>
      <c r="E26" s="5">
        <f t="shared" ca="1" si="1"/>
        <v>110.01381018238258</v>
      </c>
      <c r="F26" s="5">
        <f t="shared" ca="1" si="1"/>
        <v>59.987876911902802</v>
      </c>
      <c r="G26" s="5">
        <f t="shared" ca="1" si="1"/>
        <v>490.00616777468724</v>
      </c>
      <c r="H26" s="5">
        <f t="shared" ca="1" si="2"/>
        <v>49.96094007724605</v>
      </c>
    </row>
    <row r="27" spans="1:10" x14ac:dyDescent="0.25">
      <c r="A27" s="3" t="s">
        <v>34</v>
      </c>
      <c r="B27" s="5">
        <f t="shared" ca="1" si="1"/>
        <v>100.03660520551449</v>
      </c>
      <c r="C27" s="5">
        <f t="shared" ca="1" si="1"/>
        <v>120.05156560354888</v>
      </c>
      <c r="D27" s="5">
        <f t="shared" ca="1" si="1"/>
        <v>49.973578162382132</v>
      </c>
      <c r="E27" s="5">
        <f t="shared" ca="1" si="1"/>
        <v>109.95945151581451</v>
      </c>
      <c r="F27" s="5">
        <f t="shared" ca="1" si="1"/>
        <v>59.995088746946834</v>
      </c>
      <c r="G27" s="5">
        <f t="shared" ca="1" si="1"/>
        <v>489.9640827243262</v>
      </c>
      <c r="H27" s="5">
        <f t="shared" ca="1" si="2"/>
        <v>49.947793490119352</v>
      </c>
      <c r="I27" t="s">
        <v>10</v>
      </c>
      <c r="J27" s="4">
        <f ca="1">MAX(H:H)</f>
        <v>50.290118287082691</v>
      </c>
    </row>
    <row r="28" spans="1:10" x14ac:dyDescent="0.25">
      <c r="A28" s="3" t="s">
        <v>35</v>
      </c>
      <c r="B28" s="5">
        <f t="shared" ca="1" si="1"/>
        <v>99.953057548226212</v>
      </c>
      <c r="C28" s="5">
        <f t="shared" ca="1" si="1"/>
        <v>120.0265794639231</v>
      </c>
      <c r="D28" s="5">
        <f t="shared" ca="1" si="1"/>
        <v>49.965154567028414</v>
      </c>
      <c r="E28" s="5">
        <f t="shared" ca="1" si="1"/>
        <v>109.93566567187398</v>
      </c>
      <c r="F28" s="5">
        <f t="shared" ca="1" si="1"/>
        <v>60.00538564945608</v>
      </c>
      <c r="G28" s="5">
        <f t="shared" ca="1" si="1"/>
        <v>490.00134883604522</v>
      </c>
      <c r="H28" s="5">
        <f t="shared" ca="1" si="2"/>
        <v>50.115505935537499</v>
      </c>
      <c r="I28" t="s">
        <v>11</v>
      </c>
      <c r="J28" s="4">
        <f ca="1">MIN(H:H)</f>
        <v>49.775347347986838</v>
      </c>
    </row>
    <row r="29" spans="1:10" x14ac:dyDescent="0.25">
      <c r="A29" s="3" t="s">
        <v>36</v>
      </c>
      <c r="B29" s="5">
        <f t="shared" ca="1" si="1"/>
        <v>100.03009147310536</v>
      </c>
      <c r="C29" s="5">
        <f t="shared" ca="1" si="1"/>
        <v>120.01030139925734</v>
      </c>
      <c r="D29" s="5">
        <f t="shared" ca="1" si="1"/>
        <v>49.996732221359764</v>
      </c>
      <c r="E29" s="5">
        <f t="shared" ca="1" si="1"/>
        <v>110.00934117065721</v>
      </c>
      <c r="F29" s="5">
        <f t="shared" ca="1" si="1"/>
        <v>60.012559693288992</v>
      </c>
      <c r="G29" s="5">
        <f t="shared" ca="1" si="1"/>
        <v>489.99917218432842</v>
      </c>
      <c r="H29" s="5">
        <f t="shared" ca="1" si="2"/>
        <v>49.940146226659749</v>
      </c>
    </row>
    <row r="30" spans="1:10" x14ac:dyDescent="0.25">
      <c r="A30" s="3" t="s">
        <v>37</v>
      </c>
      <c r="B30" s="5">
        <f t="shared" ca="1" si="1"/>
        <v>100.01641585070956</v>
      </c>
      <c r="C30" s="5">
        <f t="shared" ca="1" si="1"/>
        <v>120.01925494058956</v>
      </c>
      <c r="D30" s="5">
        <f t="shared" ca="1" si="1"/>
        <v>50.009042344161948</v>
      </c>
      <c r="E30" s="5">
        <f t="shared" ca="1" si="1"/>
        <v>109.97982173371365</v>
      </c>
      <c r="F30" s="5">
        <f t="shared" ca="1" si="1"/>
        <v>60.000935733487196</v>
      </c>
      <c r="G30" s="5">
        <f t="shared" ca="1" si="1"/>
        <v>489.95752730121495</v>
      </c>
      <c r="H30" s="5">
        <f t="shared" ca="1" si="2"/>
        <v>49.932056698552969</v>
      </c>
      <c r="I30" t="s">
        <v>1016</v>
      </c>
      <c r="J30" s="4">
        <f ca="1">J27-J28</f>
        <v>0.51477093909585392</v>
      </c>
    </row>
    <row r="31" spans="1:10" x14ac:dyDescent="0.25">
      <c r="A31" s="3" t="s">
        <v>38</v>
      </c>
      <c r="B31" s="5">
        <f t="shared" ca="1" si="1"/>
        <v>99.953690366202011</v>
      </c>
      <c r="C31" s="5">
        <f t="shared" ca="1" si="1"/>
        <v>120.00852835957748</v>
      </c>
      <c r="D31" s="5">
        <f t="shared" ca="1" si="1"/>
        <v>49.98596209289817</v>
      </c>
      <c r="E31" s="5">
        <f t="shared" ca="1" si="1"/>
        <v>110.04959103988497</v>
      </c>
      <c r="F31" s="5">
        <f t="shared" ca="1" si="1"/>
        <v>60.002822125165117</v>
      </c>
      <c r="G31" s="5">
        <f t="shared" ca="1" si="1"/>
        <v>490.03502582290986</v>
      </c>
      <c r="H31" s="5">
        <f t="shared" ca="1" si="2"/>
        <v>50.034431839182162</v>
      </c>
    </row>
    <row r="32" spans="1:10" x14ac:dyDescent="0.25">
      <c r="A32" s="3" t="s">
        <v>39</v>
      </c>
      <c r="B32" s="5">
        <f t="shared" ca="1" si="1"/>
        <v>99.986178372712416</v>
      </c>
      <c r="C32" s="5">
        <f t="shared" ca="1" si="1"/>
        <v>120.0398652410461</v>
      </c>
      <c r="D32" s="5">
        <f t="shared" ca="1" si="1"/>
        <v>50.019085083490602</v>
      </c>
      <c r="E32" s="5">
        <f t="shared" ca="1" si="1"/>
        <v>109.98591757659703</v>
      </c>
      <c r="F32" s="5">
        <f t="shared" ca="1" si="1"/>
        <v>59.994507175831558</v>
      </c>
      <c r="G32" s="5">
        <f t="shared" ca="1" si="1"/>
        <v>490.01216121759751</v>
      </c>
      <c r="H32" s="5">
        <f t="shared" ca="1" si="2"/>
        <v>49.986607767919736</v>
      </c>
    </row>
    <row r="33" spans="1:8" x14ac:dyDescent="0.25">
      <c r="A33" s="3" t="s">
        <v>40</v>
      </c>
      <c r="B33" s="5">
        <f t="shared" ca="1" si="1"/>
        <v>99.974821451102727</v>
      </c>
      <c r="C33" s="5">
        <f t="shared" ca="1" si="1"/>
        <v>120.00280067957786</v>
      </c>
      <c r="D33" s="5">
        <f t="shared" ca="1" si="1"/>
        <v>50.011778599709928</v>
      </c>
      <c r="E33" s="5">
        <f t="shared" ca="1" si="1"/>
        <v>109.99682493214658</v>
      </c>
      <c r="F33" s="5">
        <f t="shared" ca="1" si="1"/>
        <v>59.972187771639348</v>
      </c>
      <c r="G33" s="5">
        <f t="shared" ca="1" si="1"/>
        <v>490.06697183231967</v>
      </c>
      <c r="H33" s="5">
        <f t="shared" ca="1" si="2"/>
        <v>50.108558398143202</v>
      </c>
    </row>
    <row r="34" spans="1:8" x14ac:dyDescent="0.25">
      <c r="A34" s="3" t="s">
        <v>41</v>
      </c>
      <c r="B34" s="5">
        <f t="shared" ca="1" si="1"/>
        <v>99.969878868198393</v>
      </c>
      <c r="C34" s="5">
        <f t="shared" ca="1" si="1"/>
        <v>119.9868008688332</v>
      </c>
      <c r="D34" s="5">
        <f t="shared" ca="1" si="1"/>
        <v>49.98548997750116</v>
      </c>
      <c r="E34" s="5">
        <f t="shared" ca="1" si="1"/>
        <v>109.97897150305816</v>
      </c>
      <c r="F34" s="5">
        <f t="shared" ca="1" si="1"/>
        <v>59.981990263177252</v>
      </c>
      <c r="G34" s="5">
        <f t="shared" ca="1" si="1"/>
        <v>489.95842884101262</v>
      </c>
      <c r="H34" s="5">
        <f t="shared" ca="1" si="2"/>
        <v>50.055297360244424</v>
      </c>
    </row>
    <row r="35" spans="1:8" x14ac:dyDescent="0.25">
      <c r="A35" s="3" t="s">
        <v>42</v>
      </c>
      <c r="B35" s="5">
        <f t="shared" ca="1" si="1"/>
        <v>100.01593385413389</v>
      </c>
      <c r="C35" s="5">
        <f t="shared" ca="1" si="1"/>
        <v>119.95602401901543</v>
      </c>
      <c r="D35" s="5">
        <f t="shared" ca="1" si="1"/>
        <v>49.991661229778622</v>
      </c>
      <c r="E35" s="5">
        <f t="shared" ca="1" si="1"/>
        <v>109.98223343202326</v>
      </c>
      <c r="F35" s="5">
        <f t="shared" ca="1" si="1"/>
        <v>60.022545876571748</v>
      </c>
      <c r="G35" s="5">
        <f t="shared" ca="1" si="1"/>
        <v>489.98997990576783</v>
      </c>
      <c r="H35" s="5">
        <f t="shared" ca="1" si="2"/>
        <v>50.021581494244856</v>
      </c>
    </row>
    <row r="36" spans="1:8" x14ac:dyDescent="0.25">
      <c r="A36" s="3" t="s">
        <v>43</v>
      </c>
      <c r="B36" s="5">
        <f t="shared" ca="1" si="1"/>
        <v>100.04969735840547</v>
      </c>
      <c r="C36" s="5">
        <f t="shared" ca="1" si="1"/>
        <v>120.00028327344845</v>
      </c>
      <c r="D36" s="5">
        <f t="shared" ca="1" si="1"/>
        <v>49.966465543415133</v>
      </c>
      <c r="E36" s="5">
        <f t="shared" ca="1" si="1"/>
        <v>110.01121541742575</v>
      </c>
      <c r="F36" s="5">
        <f t="shared" ca="1" si="1"/>
        <v>59.975101117579484</v>
      </c>
      <c r="G36" s="5">
        <f t="shared" ca="1" si="1"/>
        <v>489.96484892448831</v>
      </c>
      <c r="H36" s="5">
        <f t="shared" ca="1" si="2"/>
        <v>49.962086214214025</v>
      </c>
    </row>
    <row r="37" spans="1:8" x14ac:dyDescent="0.25">
      <c r="A37" s="3" t="s">
        <v>44</v>
      </c>
      <c r="B37" s="5">
        <f t="shared" ca="1" si="1"/>
        <v>99.963955909860772</v>
      </c>
      <c r="C37" s="5">
        <f t="shared" ca="1" si="1"/>
        <v>120.03434734237732</v>
      </c>
      <c r="D37" s="5">
        <f t="shared" ca="1" si="1"/>
        <v>49.98351653756211</v>
      </c>
      <c r="E37" s="5">
        <f t="shared" ca="1" si="1"/>
        <v>109.97448481600672</v>
      </c>
      <c r="F37" s="5">
        <f t="shared" ca="1" si="1"/>
        <v>60.000392958395025</v>
      </c>
      <c r="G37" s="5">
        <f t="shared" ca="1" si="1"/>
        <v>489.98334851774257</v>
      </c>
      <c r="H37" s="5">
        <f t="shared" ca="1" si="2"/>
        <v>50.026650953540639</v>
      </c>
    </row>
    <row r="38" spans="1:8" x14ac:dyDescent="0.25">
      <c r="A38" s="3" t="s">
        <v>45</v>
      </c>
      <c r="B38" s="5">
        <f t="shared" ca="1" si="1"/>
        <v>100.06428039584488</v>
      </c>
      <c r="C38" s="5">
        <f t="shared" ca="1" si="1"/>
        <v>119.99140389106934</v>
      </c>
      <c r="D38" s="5">
        <f t="shared" ca="1" si="1"/>
        <v>50.02626996815907</v>
      </c>
      <c r="E38" s="5">
        <f t="shared" ca="1" si="1"/>
        <v>110.02987951066649</v>
      </c>
      <c r="F38" s="5">
        <f t="shared" ca="1" si="1"/>
        <v>59.988444462975515</v>
      </c>
      <c r="G38" s="5">
        <f t="shared" ca="1" si="1"/>
        <v>489.96159493388609</v>
      </c>
      <c r="H38" s="5">
        <f t="shared" ca="1" si="2"/>
        <v>49.861316705170793</v>
      </c>
    </row>
    <row r="39" spans="1:8" x14ac:dyDescent="0.25">
      <c r="A39" s="3" t="s">
        <v>46</v>
      </c>
      <c r="B39" s="5">
        <f t="shared" ca="1" si="1"/>
        <v>100.00027866849312</v>
      </c>
      <c r="C39" s="5">
        <f t="shared" ca="1" si="1"/>
        <v>120.01274580959048</v>
      </c>
      <c r="D39" s="5">
        <f t="shared" ca="1" si="1"/>
        <v>49.971873493008218</v>
      </c>
      <c r="E39" s="5">
        <f t="shared" ca="1" si="1"/>
        <v>110.0010537155871</v>
      </c>
      <c r="F39" s="5">
        <f t="shared" ca="1" si="1"/>
        <v>60.01740677109445</v>
      </c>
      <c r="G39" s="5">
        <f t="shared" ca="1" si="1"/>
        <v>490.00826906377409</v>
      </c>
      <c r="H39" s="5">
        <f t="shared" ca="1" si="2"/>
        <v>50.004910606000749</v>
      </c>
    </row>
    <row r="40" spans="1:8" x14ac:dyDescent="0.25">
      <c r="A40" s="3" t="s">
        <v>47</v>
      </c>
      <c r="B40" s="5">
        <f t="shared" ca="1" si="1"/>
        <v>99.974922170361765</v>
      </c>
      <c r="C40" s="5">
        <f t="shared" ca="1" si="1"/>
        <v>120.01239024345188</v>
      </c>
      <c r="D40" s="5">
        <f t="shared" ca="1" si="1"/>
        <v>50.006409540173827</v>
      </c>
      <c r="E40" s="5">
        <f t="shared" ca="1" si="1"/>
        <v>109.97863990862668</v>
      </c>
      <c r="F40" s="5">
        <f t="shared" ca="1" si="1"/>
        <v>59.971259246808053</v>
      </c>
      <c r="G40" s="5">
        <f t="shared" ca="1" si="1"/>
        <v>489.98628317355161</v>
      </c>
      <c r="H40" s="5">
        <f t="shared" ca="1" si="2"/>
        <v>50.042662064129388</v>
      </c>
    </row>
    <row r="41" spans="1:8" x14ac:dyDescent="0.25">
      <c r="A41" s="3" t="s">
        <v>48</v>
      </c>
      <c r="B41" s="5">
        <f t="shared" ca="1" si="1"/>
        <v>99.950042890402827</v>
      </c>
      <c r="C41" s="5">
        <f t="shared" ca="1" si="1"/>
        <v>120.00392847216052</v>
      </c>
      <c r="D41" s="5">
        <f t="shared" ca="1" si="1"/>
        <v>50.076280503236745</v>
      </c>
      <c r="E41" s="5">
        <f t="shared" ca="1" si="1"/>
        <v>110.02177646800534</v>
      </c>
      <c r="F41" s="5">
        <f t="shared" ca="1" si="1"/>
        <v>59.963434749626785</v>
      </c>
      <c r="G41" s="5">
        <f t="shared" ca="1" si="1"/>
        <v>489.99252083306243</v>
      </c>
      <c r="H41" s="5">
        <f t="shared" ca="1" si="2"/>
        <v>49.977057749630205</v>
      </c>
    </row>
    <row r="42" spans="1:8" x14ac:dyDescent="0.25">
      <c r="A42" s="3" t="s">
        <v>49</v>
      </c>
      <c r="B42" s="5">
        <f t="shared" ca="1" si="1"/>
        <v>99.970626363235809</v>
      </c>
      <c r="C42" s="5">
        <f t="shared" ca="1" si="1"/>
        <v>120.02131101151335</v>
      </c>
      <c r="D42" s="5">
        <f t="shared" ca="1" si="1"/>
        <v>49.985263929540722</v>
      </c>
      <c r="E42" s="5">
        <f t="shared" ca="1" si="1"/>
        <v>110.05796015054216</v>
      </c>
      <c r="F42" s="5">
        <f t="shared" ca="1" si="1"/>
        <v>59.970991753943913</v>
      </c>
      <c r="G42" s="5">
        <f t="shared" ca="1" si="1"/>
        <v>490.01007639379418</v>
      </c>
      <c r="H42" s="5">
        <f t="shared" ca="1" si="2"/>
        <v>50.003923185018209</v>
      </c>
    </row>
    <row r="43" spans="1:8" x14ac:dyDescent="0.25">
      <c r="A43" s="3" t="s">
        <v>50</v>
      </c>
      <c r="B43" s="5">
        <f t="shared" ca="1" si="1"/>
        <v>100.01573880621243</v>
      </c>
      <c r="C43" s="5">
        <f t="shared" ca="1" si="1"/>
        <v>119.97223941899601</v>
      </c>
      <c r="D43" s="5">
        <f t="shared" ca="1" si="1"/>
        <v>49.990073238944184</v>
      </c>
      <c r="E43" s="5">
        <f t="shared" ca="1" si="1"/>
        <v>109.97297756081835</v>
      </c>
      <c r="F43" s="5">
        <f t="shared" ca="1" si="1"/>
        <v>59.966291446107689</v>
      </c>
      <c r="G43" s="5">
        <f t="shared" ca="1" si="1"/>
        <v>489.97863081754321</v>
      </c>
      <c r="H43" s="5">
        <f t="shared" ca="1" si="2"/>
        <v>50.061310346464495</v>
      </c>
    </row>
    <row r="44" spans="1:8" x14ac:dyDescent="0.25">
      <c r="A44" s="3" t="s">
        <v>51</v>
      </c>
      <c r="B44" s="5">
        <f t="shared" ca="1" si="1"/>
        <v>100.01642897305226</v>
      </c>
      <c r="C44" s="5">
        <f t="shared" ca="1" si="1"/>
        <v>120.02006739549279</v>
      </c>
      <c r="D44" s="5">
        <f t="shared" ca="1" si="1"/>
        <v>50.010904549208632</v>
      </c>
      <c r="E44" s="5">
        <f t="shared" ca="1" si="1"/>
        <v>109.95449872639819</v>
      </c>
      <c r="F44" s="5">
        <f t="shared" ca="1" si="1"/>
        <v>59.997845791105817</v>
      </c>
      <c r="G44" s="5">
        <f t="shared" ca="1" si="1"/>
        <v>490.01877127925115</v>
      </c>
      <c r="H44" s="5">
        <f t="shared" ca="1" si="2"/>
        <v>50.019025843993461</v>
      </c>
    </row>
    <row r="45" spans="1:8" x14ac:dyDescent="0.25">
      <c r="A45" s="3" t="s">
        <v>52</v>
      </c>
      <c r="B45" s="5">
        <f t="shared" ca="1" si="1"/>
        <v>100.01897754683343</v>
      </c>
      <c r="C45" s="5">
        <f t="shared" ca="1" si="1"/>
        <v>119.9124091174367</v>
      </c>
      <c r="D45" s="5">
        <f t="shared" ca="1" si="1"/>
        <v>50.00615690267923</v>
      </c>
      <c r="E45" s="5">
        <f t="shared" ca="1" si="1"/>
        <v>110.00526632542406</v>
      </c>
      <c r="F45" s="5">
        <f t="shared" ca="1" si="1"/>
        <v>60.027907094323879</v>
      </c>
      <c r="G45" s="5">
        <f t="shared" ca="1" si="1"/>
        <v>489.99307103405948</v>
      </c>
      <c r="H45" s="5">
        <f t="shared" ca="1" si="2"/>
        <v>50.022354047362228</v>
      </c>
    </row>
    <row r="46" spans="1:8" x14ac:dyDescent="0.25">
      <c r="A46" s="3" t="s">
        <v>53</v>
      </c>
      <c r="B46" s="5">
        <f t="shared" ca="1" si="1"/>
        <v>99.998878375875947</v>
      </c>
      <c r="C46" s="5">
        <f t="shared" ca="1" si="1"/>
        <v>119.99299512910312</v>
      </c>
      <c r="D46" s="5">
        <f t="shared" ca="1" si="1"/>
        <v>49.991443088313979</v>
      </c>
      <c r="E46" s="5">
        <f t="shared" ca="1" si="1"/>
        <v>109.97784467396305</v>
      </c>
      <c r="F46" s="5">
        <f t="shared" ca="1" si="1"/>
        <v>59.959323961930558</v>
      </c>
      <c r="G46" s="5">
        <f t="shared" ca="1" si="1"/>
        <v>490.05795173836179</v>
      </c>
      <c r="H46" s="5">
        <f t="shared" ca="1" si="2"/>
        <v>50.137466509175113</v>
      </c>
    </row>
    <row r="47" spans="1:8" x14ac:dyDescent="0.25">
      <c r="A47" s="3" t="s">
        <v>54</v>
      </c>
      <c r="B47" s="5">
        <f t="shared" ca="1" si="1"/>
        <v>100.01915928897085</v>
      </c>
      <c r="C47" s="5">
        <f t="shared" ca="1" si="1"/>
        <v>120.00046778523232</v>
      </c>
      <c r="D47" s="5">
        <f t="shared" ca="1" si="1"/>
        <v>49.992484286939685</v>
      </c>
      <c r="E47" s="5">
        <f t="shared" ca="1" si="1"/>
        <v>109.99402530018006</v>
      </c>
      <c r="F47" s="5">
        <f t="shared" ca="1" si="1"/>
        <v>60.064019297604574</v>
      </c>
      <c r="G47" s="5">
        <f t="shared" ca="1" si="1"/>
        <v>489.94460004987286</v>
      </c>
      <c r="H47" s="5">
        <f t="shared" ca="1" si="2"/>
        <v>49.874444090945417</v>
      </c>
    </row>
    <row r="48" spans="1:8" x14ac:dyDescent="0.25">
      <c r="A48" s="3" t="s">
        <v>55</v>
      </c>
      <c r="B48" s="5">
        <f t="shared" ca="1" si="1"/>
        <v>99.994739701612929</v>
      </c>
      <c r="C48" s="5">
        <f t="shared" ca="1" si="1"/>
        <v>120.00852953540081</v>
      </c>
      <c r="D48" s="5">
        <f t="shared" ca="1" si="1"/>
        <v>50.002784937729579</v>
      </c>
      <c r="E48" s="5">
        <f t="shared" ca="1" si="1"/>
        <v>110.01490049648683</v>
      </c>
      <c r="F48" s="5">
        <f t="shared" ca="1" si="1"/>
        <v>59.997704529151264</v>
      </c>
      <c r="G48" s="5">
        <f t="shared" ca="1" si="1"/>
        <v>489.98904798001934</v>
      </c>
      <c r="H48" s="5">
        <f t="shared" ca="1" si="2"/>
        <v>49.970388779637915</v>
      </c>
    </row>
    <row r="49" spans="1:8" x14ac:dyDescent="0.25">
      <c r="A49" s="3" t="s">
        <v>56</v>
      </c>
      <c r="B49" s="5">
        <f t="shared" ca="1" si="1"/>
        <v>99.999000775994404</v>
      </c>
      <c r="C49" s="5">
        <f t="shared" ca="1" si="1"/>
        <v>120.03307519616965</v>
      </c>
      <c r="D49" s="5">
        <f t="shared" ca="1" si="1"/>
        <v>49.919536243613273</v>
      </c>
      <c r="E49" s="5">
        <f t="shared" ca="1" si="1"/>
        <v>110.06449289328731</v>
      </c>
      <c r="F49" s="5">
        <f t="shared" ca="1" si="1"/>
        <v>59.983368178394521</v>
      </c>
      <c r="G49" s="5">
        <f t="shared" ca="1" si="1"/>
        <v>490.00875228622596</v>
      </c>
      <c r="H49" s="5">
        <f t="shared" ca="1" si="2"/>
        <v>50.009278998766774</v>
      </c>
    </row>
    <row r="50" spans="1:8" x14ac:dyDescent="0.25">
      <c r="A50" s="3" t="s">
        <v>57</v>
      </c>
      <c r="B50" s="5">
        <f t="shared" ca="1" si="1"/>
        <v>99.98507762085697</v>
      </c>
      <c r="C50" s="5">
        <f t="shared" ca="1" si="1"/>
        <v>120.02812051769511</v>
      </c>
      <c r="D50" s="5">
        <f t="shared" ca="1" si="1"/>
        <v>49.992649980669995</v>
      </c>
      <c r="E50" s="5">
        <f t="shared" ca="1" si="1"/>
        <v>110.04570543881181</v>
      </c>
      <c r="F50" s="5">
        <f t="shared" ca="1" si="1"/>
        <v>59.967425872555644</v>
      </c>
      <c r="G50" s="5">
        <f t="shared" ca="1" si="1"/>
        <v>490.03047444543239</v>
      </c>
      <c r="H50" s="5">
        <f t="shared" ca="1" si="2"/>
        <v>50.011495014842922</v>
      </c>
    </row>
    <row r="51" spans="1:8" x14ac:dyDescent="0.25">
      <c r="A51" s="3" t="s">
        <v>58</v>
      </c>
      <c r="B51" s="5">
        <f t="shared" ca="1" si="1"/>
        <v>99.959932032790476</v>
      </c>
      <c r="C51" s="5">
        <f t="shared" ca="1" si="1"/>
        <v>120.05369282985522</v>
      </c>
      <c r="D51" s="5">
        <f t="shared" ca="1" si="1"/>
        <v>49.921575152880564</v>
      </c>
      <c r="E51" s="5">
        <f t="shared" ca="1" si="1"/>
        <v>110.03388156552987</v>
      </c>
      <c r="F51" s="5">
        <f t="shared" ca="1" si="1"/>
        <v>60.01565397833977</v>
      </c>
      <c r="G51" s="5">
        <f t="shared" ca="1" si="1"/>
        <v>490.0536997731233</v>
      </c>
      <c r="H51" s="5">
        <f t="shared" ca="1" si="2"/>
        <v>50.06896421372744</v>
      </c>
    </row>
    <row r="52" spans="1:8" x14ac:dyDescent="0.25">
      <c r="A52" s="3" t="s">
        <v>59</v>
      </c>
      <c r="B52" s="5">
        <f t="shared" ca="1" si="1"/>
        <v>99.995897447562641</v>
      </c>
      <c r="C52" s="5">
        <f t="shared" ca="1" si="1"/>
        <v>119.98749818094284</v>
      </c>
      <c r="D52" s="5">
        <f t="shared" ca="1" si="1"/>
        <v>49.993675753715877</v>
      </c>
      <c r="E52" s="5">
        <f t="shared" ca="1" si="1"/>
        <v>109.98474274237952</v>
      </c>
      <c r="F52" s="5">
        <f t="shared" ca="1" si="1"/>
        <v>59.991240366115711</v>
      </c>
      <c r="G52" s="5">
        <f t="shared" ca="1" si="1"/>
        <v>489.97345763562026</v>
      </c>
      <c r="H52" s="5">
        <f t="shared" ca="1" si="2"/>
        <v>50.020403144903639</v>
      </c>
    </row>
    <row r="53" spans="1:8" x14ac:dyDescent="0.25">
      <c r="A53" s="3" t="s">
        <v>60</v>
      </c>
      <c r="B53" s="5">
        <f t="shared" ca="1" si="1"/>
        <v>99.962002606136707</v>
      </c>
      <c r="C53" s="5">
        <f t="shared" ca="1" si="1"/>
        <v>119.9978896846747</v>
      </c>
      <c r="D53" s="5">
        <f t="shared" ca="1" si="1"/>
        <v>49.996090959026432</v>
      </c>
      <c r="E53" s="5">
        <f t="shared" ca="1" si="1"/>
        <v>110.02144700256201</v>
      </c>
      <c r="F53" s="5">
        <f t="shared" ca="1" si="1"/>
        <v>59.998243235499345</v>
      </c>
      <c r="G53" s="5">
        <f t="shared" ca="1" si="1"/>
        <v>489.98240553111344</v>
      </c>
      <c r="H53" s="5">
        <f t="shared" ca="1" si="2"/>
        <v>50.006732043214242</v>
      </c>
    </row>
    <row r="54" spans="1:8" x14ac:dyDescent="0.25">
      <c r="A54" s="3" t="s">
        <v>61</v>
      </c>
      <c r="B54" s="5">
        <f t="shared" ca="1" si="1"/>
        <v>99.989717456356601</v>
      </c>
      <c r="C54" s="5">
        <f t="shared" ca="1" si="1"/>
        <v>119.97449196363806</v>
      </c>
      <c r="D54" s="5">
        <f t="shared" ca="1" si="1"/>
        <v>50.045033670136938</v>
      </c>
      <c r="E54" s="5">
        <f t="shared" ca="1" si="1"/>
        <v>109.98623242095371</v>
      </c>
      <c r="F54" s="5">
        <f t="shared" ca="1" si="1"/>
        <v>59.928277371808399</v>
      </c>
      <c r="G54" s="5">
        <f t="shared" ca="1" si="1"/>
        <v>490.02582433053738</v>
      </c>
      <c r="H54" s="5">
        <f t="shared" ca="1" si="2"/>
        <v>50.102071447643709</v>
      </c>
    </row>
    <row r="55" spans="1:8" x14ac:dyDescent="0.25">
      <c r="A55" s="3" t="s">
        <v>62</v>
      </c>
      <c r="B55" s="5">
        <f t="shared" ca="1" si="1"/>
        <v>99.97782486765793</v>
      </c>
      <c r="C55" s="5">
        <f t="shared" ca="1" si="1"/>
        <v>120.00208836787854</v>
      </c>
      <c r="D55" s="5">
        <f t="shared" ca="1" si="1"/>
        <v>49.956483039186239</v>
      </c>
      <c r="E55" s="5">
        <f t="shared" ca="1" si="1"/>
        <v>109.97616450400533</v>
      </c>
      <c r="F55" s="5">
        <f t="shared" ca="1" si="1"/>
        <v>60.050433199807081</v>
      </c>
      <c r="G55" s="5">
        <f t="shared" ca="1" si="1"/>
        <v>490.07049691889597</v>
      </c>
      <c r="H55" s="5">
        <f t="shared" ca="1" si="2"/>
        <v>50.10750294036086</v>
      </c>
    </row>
    <row r="56" spans="1:8" x14ac:dyDescent="0.25">
      <c r="A56" s="3" t="s">
        <v>63</v>
      </c>
      <c r="B56" s="5">
        <f t="shared" ca="1" si="1"/>
        <v>100.05986956549481</v>
      </c>
      <c r="C56" s="5">
        <f t="shared" ca="1" si="1"/>
        <v>119.93169737995704</v>
      </c>
      <c r="D56" s="5">
        <f t="shared" ca="1" si="1"/>
        <v>50.017501818715488</v>
      </c>
      <c r="E56" s="5">
        <f t="shared" ca="1" si="1"/>
        <v>110.06506534654559</v>
      </c>
      <c r="F56" s="5">
        <f t="shared" ca="1" si="1"/>
        <v>60.002416153226172</v>
      </c>
      <c r="G56" s="5">
        <f t="shared" ca="1" si="1"/>
        <v>489.94984877598574</v>
      </c>
      <c r="H56" s="5">
        <f t="shared" ca="1" si="2"/>
        <v>49.873298512046688</v>
      </c>
    </row>
    <row r="57" spans="1:8" x14ac:dyDescent="0.25">
      <c r="A57" s="3" t="s">
        <v>64</v>
      </c>
      <c r="B57" s="5">
        <f t="shared" ca="1" si="1"/>
        <v>100.01400926838963</v>
      </c>
      <c r="C57" s="5">
        <f t="shared" ca="1" si="1"/>
        <v>119.99928080873356</v>
      </c>
      <c r="D57" s="5">
        <f t="shared" ca="1" si="1"/>
        <v>49.931114886204185</v>
      </c>
      <c r="E57" s="5">
        <f t="shared" ca="1" si="1"/>
        <v>110.0085069198304</v>
      </c>
      <c r="F57" s="5">
        <f t="shared" ca="1" si="1"/>
        <v>60.062274973383609</v>
      </c>
      <c r="G57" s="5">
        <f t="shared" ca="1" si="1"/>
        <v>489.99568056244152</v>
      </c>
      <c r="H57" s="5">
        <f t="shared" ca="1" si="2"/>
        <v>49.98049370590013</v>
      </c>
    </row>
    <row r="58" spans="1:8" x14ac:dyDescent="0.25">
      <c r="A58" s="3" t="s">
        <v>65</v>
      </c>
      <c r="B58" s="5">
        <f t="shared" ca="1" si="1"/>
        <v>99.985701239196217</v>
      </c>
      <c r="C58" s="5">
        <f t="shared" ca="1" si="1"/>
        <v>119.96090550290604</v>
      </c>
      <c r="D58" s="5">
        <f t="shared" ca="1" si="1"/>
        <v>49.955450909880092</v>
      </c>
      <c r="E58" s="5">
        <f t="shared" ca="1" si="1"/>
        <v>109.97691977950225</v>
      </c>
      <c r="F58" s="5">
        <f t="shared" ca="1" si="1"/>
        <v>59.998190053675209</v>
      </c>
      <c r="G58" s="5">
        <f t="shared" ca="1" si="1"/>
        <v>490.01701148530583</v>
      </c>
      <c r="H58" s="5">
        <f t="shared" ca="1" si="2"/>
        <v>50.139844000146013</v>
      </c>
    </row>
    <row r="59" spans="1:8" x14ac:dyDescent="0.25">
      <c r="A59" s="3" t="s">
        <v>66</v>
      </c>
      <c r="B59" s="5">
        <f t="shared" ca="1" si="1"/>
        <v>100.01546399518155</v>
      </c>
      <c r="C59" s="5">
        <f t="shared" ca="1" si="1"/>
        <v>120.01908208278813</v>
      </c>
      <c r="D59" s="5">
        <f t="shared" ca="1" si="1"/>
        <v>50.046558046432111</v>
      </c>
      <c r="E59" s="5">
        <f t="shared" ca="1" si="1"/>
        <v>109.96355847874875</v>
      </c>
      <c r="F59" s="5">
        <f t="shared" ca="1" si="1"/>
        <v>59.967988881015792</v>
      </c>
      <c r="G59" s="5">
        <f t="shared" ca="1" si="1"/>
        <v>490.00134339559378</v>
      </c>
      <c r="H59" s="5">
        <f t="shared" ca="1" si="2"/>
        <v>49.988691911427452</v>
      </c>
    </row>
    <row r="60" spans="1:8" x14ac:dyDescent="0.25">
      <c r="A60" s="3" t="s">
        <v>67</v>
      </c>
      <c r="B60" s="5">
        <f t="shared" ca="1" si="1"/>
        <v>100.01927997955902</v>
      </c>
      <c r="C60" s="5">
        <f t="shared" ca="1" si="1"/>
        <v>120.07659979200875</v>
      </c>
      <c r="D60" s="5">
        <f t="shared" ca="1" si="1"/>
        <v>49.98182941446381</v>
      </c>
      <c r="E60" s="5">
        <f t="shared" ca="1" si="1"/>
        <v>110.00972117267852</v>
      </c>
      <c r="F60" s="5">
        <f t="shared" ca="1" si="1"/>
        <v>59.953386635211366</v>
      </c>
      <c r="G60" s="5">
        <f t="shared" ca="1" si="1"/>
        <v>490.01219651713149</v>
      </c>
      <c r="H60" s="5">
        <f t="shared" ca="1" si="2"/>
        <v>49.971379523210032</v>
      </c>
    </row>
    <row r="61" spans="1:8" x14ac:dyDescent="0.25">
      <c r="A61" s="3" t="s">
        <v>68</v>
      </c>
      <c r="B61" s="5">
        <f t="shared" ca="1" si="1"/>
        <v>100.00199976443098</v>
      </c>
      <c r="C61" s="5">
        <f t="shared" ca="1" si="1"/>
        <v>120.04872179154704</v>
      </c>
      <c r="D61" s="5">
        <f t="shared" ca="1" si="1"/>
        <v>50.012906891477733</v>
      </c>
      <c r="E61" s="5">
        <f t="shared" ca="1" si="1"/>
        <v>109.98014919756359</v>
      </c>
      <c r="F61" s="5">
        <f t="shared" ca="1" si="1"/>
        <v>60.023983530926984</v>
      </c>
      <c r="G61" s="5">
        <f t="shared" ca="1" si="1"/>
        <v>490.04727296903917</v>
      </c>
      <c r="H61" s="5">
        <f t="shared" ca="1" si="2"/>
        <v>49.979511793092854</v>
      </c>
    </row>
    <row r="62" spans="1:8" x14ac:dyDescent="0.25">
      <c r="A62" s="3" t="s">
        <v>69</v>
      </c>
      <c r="B62" s="5">
        <f t="shared" ref="B62:G125" ca="1" si="3">NORMINV(RAND(),B$3,B$4/6)</f>
        <v>100.00810613436725</v>
      </c>
      <c r="C62" s="5">
        <f t="shared" ca="1" si="3"/>
        <v>119.97361347436843</v>
      </c>
      <c r="D62" s="5">
        <f t="shared" ca="1" si="3"/>
        <v>49.991153475552309</v>
      </c>
      <c r="E62" s="5">
        <f t="shared" ca="1" si="3"/>
        <v>110.03156189987465</v>
      </c>
      <c r="F62" s="5">
        <f t="shared" ca="1" si="3"/>
        <v>60.00691379533621</v>
      </c>
      <c r="G62" s="5">
        <f t="shared" ca="1" si="3"/>
        <v>489.99752548538191</v>
      </c>
      <c r="H62" s="5">
        <f t="shared" ca="1" si="2"/>
        <v>49.986176705883054</v>
      </c>
    </row>
    <row r="63" spans="1:8" x14ac:dyDescent="0.25">
      <c r="A63" s="3" t="s">
        <v>70</v>
      </c>
      <c r="B63" s="5">
        <f t="shared" ca="1" si="3"/>
        <v>99.986578206002207</v>
      </c>
      <c r="C63" s="5">
        <f t="shared" ca="1" si="3"/>
        <v>120.01853126423035</v>
      </c>
      <c r="D63" s="5">
        <f t="shared" ca="1" si="3"/>
        <v>49.993370192836359</v>
      </c>
      <c r="E63" s="5">
        <f t="shared" ca="1" si="3"/>
        <v>110.02131176816519</v>
      </c>
      <c r="F63" s="5">
        <f t="shared" ca="1" si="3"/>
        <v>60.021428708574788</v>
      </c>
      <c r="G63" s="5">
        <f t="shared" ca="1" si="3"/>
        <v>489.95100010751423</v>
      </c>
      <c r="H63" s="5">
        <f t="shared" ca="1" si="2"/>
        <v>49.909779967705333</v>
      </c>
    </row>
    <row r="64" spans="1:8" x14ac:dyDescent="0.25">
      <c r="A64" s="3" t="s">
        <v>71</v>
      </c>
      <c r="B64" s="5">
        <f t="shared" ca="1" si="3"/>
        <v>99.995188173405708</v>
      </c>
      <c r="C64" s="5">
        <f t="shared" ca="1" si="3"/>
        <v>120.01899128153121</v>
      </c>
      <c r="D64" s="5">
        <f t="shared" ca="1" si="3"/>
        <v>50.084660058338883</v>
      </c>
      <c r="E64" s="5">
        <f t="shared" ca="1" si="3"/>
        <v>109.94617184813548</v>
      </c>
      <c r="F64" s="5">
        <f t="shared" ca="1" si="3"/>
        <v>60.02042972022155</v>
      </c>
      <c r="G64" s="5">
        <f t="shared" ca="1" si="3"/>
        <v>489.99571426524977</v>
      </c>
      <c r="H64" s="5">
        <f t="shared" ca="1" si="2"/>
        <v>49.930273183616919</v>
      </c>
    </row>
    <row r="65" spans="1:8" x14ac:dyDescent="0.25">
      <c r="A65" s="3" t="s">
        <v>72</v>
      </c>
      <c r="B65" s="5">
        <f t="shared" ca="1" si="3"/>
        <v>99.969323785412556</v>
      </c>
      <c r="C65" s="5">
        <f t="shared" ca="1" si="3"/>
        <v>120.01407656276872</v>
      </c>
      <c r="D65" s="5">
        <f t="shared" ca="1" si="3"/>
        <v>49.973353276838267</v>
      </c>
      <c r="E65" s="5">
        <f t="shared" ca="1" si="3"/>
        <v>109.96523052345732</v>
      </c>
      <c r="F65" s="5">
        <f t="shared" ca="1" si="3"/>
        <v>60.009464873999995</v>
      </c>
      <c r="G65" s="5">
        <f t="shared" ca="1" si="3"/>
        <v>489.94442972480994</v>
      </c>
      <c r="H65" s="5">
        <f t="shared" ca="1" si="2"/>
        <v>50.012980702333095</v>
      </c>
    </row>
    <row r="66" spans="1:8" x14ac:dyDescent="0.25">
      <c r="A66" s="3" t="s">
        <v>73</v>
      </c>
      <c r="B66" s="5">
        <f t="shared" ca="1" si="3"/>
        <v>100.03583358094076</v>
      </c>
      <c r="C66" s="5">
        <f t="shared" ca="1" si="3"/>
        <v>120.021405087929</v>
      </c>
      <c r="D66" s="5">
        <f t="shared" ca="1" si="3"/>
        <v>49.953408030858455</v>
      </c>
      <c r="E66" s="5">
        <f t="shared" ca="1" si="3"/>
        <v>110.04631705637529</v>
      </c>
      <c r="F66" s="5">
        <f t="shared" ca="1" si="3"/>
        <v>60.039518814161099</v>
      </c>
      <c r="G66" s="5">
        <f t="shared" ca="1" si="3"/>
        <v>489.98182716749955</v>
      </c>
      <c r="H66" s="5">
        <f t="shared" ca="1" si="2"/>
        <v>49.885344597234905</v>
      </c>
    </row>
    <row r="67" spans="1:8" x14ac:dyDescent="0.25">
      <c r="A67" s="3" t="s">
        <v>74</v>
      </c>
      <c r="B67" s="5">
        <f t="shared" ca="1" si="3"/>
        <v>100.00617402751146</v>
      </c>
      <c r="C67" s="5">
        <f t="shared" ca="1" si="3"/>
        <v>119.95089739553973</v>
      </c>
      <c r="D67" s="5">
        <f t="shared" ca="1" si="3"/>
        <v>50.045296810497838</v>
      </c>
      <c r="E67" s="5">
        <f t="shared" ca="1" si="3"/>
        <v>110.02545591748448</v>
      </c>
      <c r="F67" s="5">
        <f t="shared" ca="1" si="3"/>
        <v>59.943301103747004</v>
      </c>
      <c r="G67" s="5">
        <f t="shared" ca="1" si="3"/>
        <v>489.96858937268195</v>
      </c>
      <c r="H67" s="5">
        <f t="shared" ca="1" si="2"/>
        <v>49.997464117901472</v>
      </c>
    </row>
    <row r="68" spans="1:8" x14ac:dyDescent="0.25">
      <c r="A68" s="3" t="s">
        <v>75</v>
      </c>
      <c r="B68" s="5">
        <f t="shared" ca="1" si="3"/>
        <v>99.955951973226135</v>
      </c>
      <c r="C68" s="5">
        <f t="shared" ca="1" si="3"/>
        <v>119.96954754024482</v>
      </c>
      <c r="D68" s="5">
        <f t="shared" ca="1" si="3"/>
        <v>50.002305268662674</v>
      </c>
      <c r="E68" s="5">
        <f t="shared" ca="1" si="3"/>
        <v>109.99324217076614</v>
      </c>
      <c r="F68" s="5">
        <f t="shared" ca="1" si="3"/>
        <v>60.013043361034924</v>
      </c>
      <c r="G68" s="5">
        <f t="shared" ca="1" si="3"/>
        <v>490.01438836540876</v>
      </c>
      <c r="H68" s="5">
        <f t="shared" ca="1" si="2"/>
        <v>50.080298051474017</v>
      </c>
    </row>
    <row r="69" spans="1:8" x14ac:dyDescent="0.25">
      <c r="A69" s="3" t="s">
        <v>76</v>
      </c>
      <c r="B69" s="5">
        <f t="shared" ca="1" si="3"/>
        <v>99.967954817899354</v>
      </c>
      <c r="C69" s="5">
        <f t="shared" ca="1" si="3"/>
        <v>120.08328459964848</v>
      </c>
      <c r="D69" s="5">
        <f t="shared" ca="1" si="3"/>
        <v>49.992913013692934</v>
      </c>
      <c r="E69" s="5">
        <f t="shared" ca="1" si="3"/>
        <v>109.985743656406</v>
      </c>
      <c r="F69" s="5">
        <f t="shared" ca="1" si="3"/>
        <v>59.965381886273541</v>
      </c>
      <c r="G69" s="5">
        <f t="shared" ca="1" si="3"/>
        <v>489.97303934243587</v>
      </c>
      <c r="H69" s="5">
        <f t="shared" ca="1" si="2"/>
        <v>49.977761368515587</v>
      </c>
    </row>
    <row r="70" spans="1:8" x14ac:dyDescent="0.25">
      <c r="A70" s="3" t="s">
        <v>77</v>
      </c>
      <c r="B70" s="5">
        <f t="shared" ca="1" si="3"/>
        <v>99.974770778013919</v>
      </c>
      <c r="C70" s="5">
        <f t="shared" ca="1" si="3"/>
        <v>120.0179667967633</v>
      </c>
      <c r="D70" s="5">
        <f t="shared" ca="1" si="3"/>
        <v>50.038770900010825</v>
      </c>
      <c r="E70" s="5">
        <f t="shared" ca="1" si="3"/>
        <v>110.0204095017337</v>
      </c>
      <c r="F70" s="5">
        <f t="shared" ca="1" si="3"/>
        <v>59.995409713793073</v>
      </c>
      <c r="G70" s="5">
        <f t="shared" ca="1" si="3"/>
        <v>490.01505888484013</v>
      </c>
      <c r="H70" s="5">
        <f t="shared" ca="1" si="2"/>
        <v>49.9677311945253</v>
      </c>
    </row>
    <row r="71" spans="1:8" x14ac:dyDescent="0.25">
      <c r="A71" s="3" t="s">
        <v>78</v>
      </c>
      <c r="B71" s="5">
        <f t="shared" ca="1" si="3"/>
        <v>100.00832790351471</v>
      </c>
      <c r="C71" s="5">
        <f t="shared" ca="1" si="3"/>
        <v>119.9470117458286</v>
      </c>
      <c r="D71" s="5">
        <f t="shared" ca="1" si="3"/>
        <v>50.011075387587418</v>
      </c>
      <c r="E71" s="5">
        <f t="shared" ca="1" si="3"/>
        <v>109.99292151026378</v>
      </c>
      <c r="F71" s="5">
        <f t="shared" ca="1" si="3"/>
        <v>60.007048871277547</v>
      </c>
      <c r="G71" s="5">
        <f t="shared" ca="1" si="3"/>
        <v>490.00525578068476</v>
      </c>
      <c r="H71" s="5">
        <f t="shared" ref="H71:H134" ca="1" si="4">G71-SUM(B71:F71)</f>
        <v>50.038870362212663</v>
      </c>
    </row>
    <row r="72" spans="1:8" x14ac:dyDescent="0.25">
      <c r="A72" s="3" t="s">
        <v>79</v>
      </c>
      <c r="B72" s="5">
        <f t="shared" ca="1" si="3"/>
        <v>100.00711033786041</v>
      </c>
      <c r="C72" s="5">
        <f t="shared" ca="1" si="3"/>
        <v>120.02282175772689</v>
      </c>
      <c r="D72" s="5">
        <f t="shared" ca="1" si="3"/>
        <v>50.037048844516882</v>
      </c>
      <c r="E72" s="5">
        <f t="shared" ca="1" si="3"/>
        <v>110.01558898398326</v>
      </c>
      <c r="F72" s="5">
        <f t="shared" ca="1" si="3"/>
        <v>60.002287401721496</v>
      </c>
      <c r="G72" s="5">
        <f t="shared" ca="1" si="3"/>
        <v>489.92813916274753</v>
      </c>
      <c r="H72" s="5">
        <f t="shared" ca="1" si="4"/>
        <v>49.843281836938559</v>
      </c>
    </row>
    <row r="73" spans="1:8" x14ac:dyDescent="0.25">
      <c r="A73" s="3" t="s">
        <v>80</v>
      </c>
      <c r="B73" s="5">
        <f t="shared" ca="1" si="3"/>
        <v>100.00054957300223</v>
      </c>
      <c r="C73" s="5">
        <f t="shared" ca="1" si="3"/>
        <v>119.98726623795396</v>
      </c>
      <c r="D73" s="5">
        <f t="shared" ca="1" si="3"/>
        <v>49.960672507231855</v>
      </c>
      <c r="E73" s="5">
        <f t="shared" ca="1" si="3"/>
        <v>110.03305967302697</v>
      </c>
      <c r="F73" s="5">
        <f t="shared" ca="1" si="3"/>
        <v>59.992718596480508</v>
      </c>
      <c r="G73" s="5">
        <f t="shared" ca="1" si="3"/>
        <v>490.03039999937994</v>
      </c>
      <c r="H73" s="5">
        <f t="shared" ca="1" si="4"/>
        <v>50.056133411684414</v>
      </c>
    </row>
    <row r="74" spans="1:8" x14ac:dyDescent="0.25">
      <c r="A74" s="3" t="s">
        <v>81</v>
      </c>
      <c r="B74" s="5">
        <f t="shared" ca="1" si="3"/>
        <v>100.0514532021995</v>
      </c>
      <c r="C74" s="5">
        <f t="shared" ca="1" si="3"/>
        <v>120.04311362397345</v>
      </c>
      <c r="D74" s="5">
        <f t="shared" ca="1" si="3"/>
        <v>49.946568575434746</v>
      </c>
      <c r="E74" s="5">
        <f t="shared" ca="1" si="3"/>
        <v>109.98814299558057</v>
      </c>
      <c r="F74" s="5">
        <f t="shared" ca="1" si="3"/>
        <v>59.996469795689578</v>
      </c>
      <c r="G74" s="5">
        <f t="shared" ca="1" si="3"/>
        <v>490.00087823913049</v>
      </c>
      <c r="H74" s="5">
        <f t="shared" ca="1" si="4"/>
        <v>49.975130046252673</v>
      </c>
    </row>
    <row r="75" spans="1:8" x14ac:dyDescent="0.25">
      <c r="A75" s="3" t="s">
        <v>82</v>
      </c>
      <c r="B75" s="5">
        <f t="shared" ca="1" si="3"/>
        <v>100.00783740630021</v>
      </c>
      <c r="C75" s="5">
        <f t="shared" ca="1" si="3"/>
        <v>120.0360369492824</v>
      </c>
      <c r="D75" s="5">
        <f t="shared" ca="1" si="3"/>
        <v>50.056151875652908</v>
      </c>
      <c r="E75" s="5">
        <f t="shared" ca="1" si="3"/>
        <v>110.00188028820057</v>
      </c>
      <c r="F75" s="5">
        <f t="shared" ca="1" si="3"/>
        <v>60.029982678474632</v>
      </c>
      <c r="G75" s="5">
        <f t="shared" ca="1" si="3"/>
        <v>489.98938111025853</v>
      </c>
      <c r="H75" s="5">
        <f t="shared" ca="1" si="4"/>
        <v>49.857491912347825</v>
      </c>
    </row>
    <row r="76" spans="1:8" x14ac:dyDescent="0.25">
      <c r="A76" s="3" t="s">
        <v>83</v>
      </c>
      <c r="B76" s="5">
        <f t="shared" ca="1" si="3"/>
        <v>99.91694205013529</v>
      </c>
      <c r="C76" s="5">
        <f t="shared" ca="1" si="3"/>
        <v>120.0239099269256</v>
      </c>
      <c r="D76" s="5">
        <f t="shared" ca="1" si="3"/>
        <v>50.023054424801828</v>
      </c>
      <c r="E76" s="5">
        <f t="shared" ca="1" si="3"/>
        <v>110.01649568964177</v>
      </c>
      <c r="F76" s="5">
        <f t="shared" ca="1" si="3"/>
        <v>60.030076087090691</v>
      </c>
      <c r="G76" s="5">
        <f t="shared" ca="1" si="3"/>
        <v>489.99926383131213</v>
      </c>
      <c r="H76" s="5">
        <f t="shared" ca="1" si="4"/>
        <v>49.988785652716899</v>
      </c>
    </row>
    <row r="77" spans="1:8" x14ac:dyDescent="0.25">
      <c r="A77" s="3" t="s">
        <v>84</v>
      </c>
      <c r="B77" s="5">
        <f t="shared" ca="1" si="3"/>
        <v>99.98847595570976</v>
      </c>
      <c r="C77" s="5">
        <f t="shared" ca="1" si="3"/>
        <v>119.97425770171159</v>
      </c>
      <c r="D77" s="5">
        <f t="shared" ca="1" si="3"/>
        <v>49.989378433613076</v>
      </c>
      <c r="E77" s="5">
        <f t="shared" ca="1" si="3"/>
        <v>110.022494696202</v>
      </c>
      <c r="F77" s="5">
        <f t="shared" ca="1" si="3"/>
        <v>60.006802242112883</v>
      </c>
      <c r="G77" s="5">
        <f t="shared" ca="1" si="3"/>
        <v>490.00825536210277</v>
      </c>
      <c r="H77" s="5">
        <f t="shared" ca="1" si="4"/>
        <v>50.02684633275345</v>
      </c>
    </row>
    <row r="78" spans="1:8" x14ac:dyDescent="0.25">
      <c r="A78" s="3" t="s">
        <v>85</v>
      </c>
      <c r="B78" s="5">
        <f t="shared" ca="1" si="3"/>
        <v>100.0020787790308</v>
      </c>
      <c r="C78" s="5">
        <f t="shared" ca="1" si="3"/>
        <v>119.96629207013281</v>
      </c>
      <c r="D78" s="5">
        <f t="shared" ca="1" si="3"/>
        <v>50.016445126944404</v>
      </c>
      <c r="E78" s="5">
        <f t="shared" ca="1" si="3"/>
        <v>110.01896429423672</v>
      </c>
      <c r="F78" s="5">
        <f t="shared" ca="1" si="3"/>
        <v>59.99420540409821</v>
      </c>
      <c r="G78" s="5">
        <f t="shared" ca="1" si="3"/>
        <v>489.96620453719481</v>
      </c>
      <c r="H78" s="5">
        <f t="shared" ca="1" si="4"/>
        <v>49.968218862751883</v>
      </c>
    </row>
    <row r="79" spans="1:8" x14ac:dyDescent="0.25">
      <c r="A79" s="3" t="s">
        <v>86</v>
      </c>
      <c r="B79" s="5">
        <f t="shared" ca="1" si="3"/>
        <v>99.997710437651207</v>
      </c>
      <c r="C79" s="5">
        <f t="shared" ca="1" si="3"/>
        <v>119.93632745531848</v>
      </c>
      <c r="D79" s="5">
        <f t="shared" ca="1" si="3"/>
        <v>49.972242559747244</v>
      </c>
      <c r="E79" s="5">
        <f t="shared" ca="1" si="3"/>
        <v>110.00557311789528</v>
      </c>
      <c r="F79" s="5">
        <f t="shared" ca="1" si="3"/>
        <v>59.99673425447606</v>
      </c>
      <c r="G79" s="5">
        <f t="shared" ca="1" si="3"/>
        <v>490.00458857180234</v>
      </c>
      <c r="H79" s="5">
        <f t="shared" ca="1" si="4"/>
        <v>50.096000746714083</v>
      </c>
    </row>
    <row r="80" spans="1:8" x14ac:dyDescent="0.25">
      <c r="A80" s="3" t="s">
        <v>87</v>
      </c>
      <c r="B80" s="5">
        <f t="shared" ca="1" si="3"/>
        <v>100.03147954858792</v>
      </c>
      <c r="C80" s="5">
        <f t="shared" ca="1" si="3"/>
        <v>119.97049130012778</v>
      </c>
      <c r="D80" s="5">
        <f t="shared" ca="1" si="3"/>
        <v>49.962898530876068</v>
      </c>
      <c r="E80" s="5">
        <f t="shared" ca="1" si="3"/>
        <v>110.00642976402521</v>
      </c>
      <c r="F80" s="5">
        <f t="shared" ca="1" si="3"/>
        <v>60.023287998638239</v>
      </c>
      <c r="G80" s="5">
        <f t="shared" ca="1" si="3"/>
        <v>489.94062744968403</v>
      </c>
      <c r="H80" s="5">
        <f t="shared" ca="1" si="4"/>
        <v>49.946040307428802</v>
      </c>
    </row>
    <row r="81" spans="1:8" x14ac:dyDescent="0.25">
      <c r="A81" s="3" t="s">
        <v>88</v>
      </c>
      <c r="B81" s="5">
        <f t="shared" ca="1" si="3"/>
        <v>100.02995202358703</v>
      </c>
      <c r="C81" s="5">
        <f t="shared" ca="1" si="3"/>
        <v>120.05449131791218</v>
      </c>
      <c r="D81" s="5">
        <f t="shared" ca="1" si="3"/>
        <v>49.990273635169579</v>
      </c>
      <c r="E81" s="5">
        <f t="shared" ca="1" si="3"/>
        <v>109.98698526684649</v>
      </c>
      <c r="F81" s="5">
        <f t="shared" ca="1" si="3"/>
        <v>60.014379370691479</v>
      </c>
      <c r="G81" s="5">
        <f t="shared" ca="1" si="3"/>
        <v>489.95982132687573</v>
      </c>
      <c r="H81" s="5">
        <f t="shared" ca="1" si="4"/>
        <v>49.883739712669012</v>
      </c>
    </row>
    <row r="82" spans="1:8" x14ac:dyDescent="0.25">
      <c r="A82" s="3" t="s">
        <v>89</v>
      </c>
      <c r="B82" s="5">
        <f t="shared" ca="1" si="3"/>
        <v>99.961092301543744</v>
      </c>
      <c r="C82" s="5">
        <f t="shared" ca="1" si="3"/>
        <v>119.95586592437792</v>
      </c>
      <c r="D82" s="5">
        <f t="shared" ca="1" si="3"/>
        <v>49.988623217124918</v>
      </c>
      <c r="E82" s="5">
        <f t="shared" ca="1" si="3"/>
        <v>109.98816638664296</v>
      </c>
      <c r="F82" s="5">
        <f t="shared" ca="1" si="3"/>
        <v>60.033326279825438</v>
      </c>
      <c r="G82" s="5">
        <f t="shared" ca="1" si="3"/>
        <v>490.02397938049057</v>
      </c>
      <c r="H82" s="5">
        <f t="shared" ca="1" si="4"/>
        <v>50.09690527097564</v>
      </c>
    </row>
    <row r="83" spans="1:8" x14ac:dyDescent="0.25">
      <c r="A83" s="3" t="s">
        <v>90</v>
      </c>
      <c r="B83" s="5">
        <f t="shared" ca="1" si="3"/>
        <v>100.02657347913024</v>
      </c>
      <c r="C83" s="5">
        <f t="shared" ca="1" si="3"/>
        <v>119.91119908625771</v>
      </c>
      <c r="D83" s="5">
        <f t="shared" ca="1" si="3"/>
        <v>50.018078874537522</v>
      </c>
      <c r="E83" s="5">
        <f t="shared" ca="1" si="3"/>
        <v>109.9745480552854</v>
      </c>
      <c r="F83" s="5">
        <f t="shared" ca="1" si="3"/>
        <v>59.986371437012494</v>
      </c>
      <c r="G83" s="5">
        <f t="shared" ca="1" si="3"/>
        <v>490.01122289363445</v>
      </c>
      <c r="H83" s="5">
        <f t="shared" ca="1" si="4"/>
        <v>50.094451961411096</v>
      </c>
    </row>
    <row r="84" spans="1:8" x14ac:dyDescent="0.25">
      <c r="A84" s="3" t="s">
        <v>91</v>
      </c>
      <c r="B84" s="5">
        <f t="shared" ca="1" si="3"/>
        <v>99.970122694315634</v>
      </c>
      <c r="C84" s="5">
        <f t="shared" ca="1" si="3"/>
        <v>119.99333555838031</v>
      </c>
      <c r="D84" s="5">
        <f t="shared" ca="1" si="3"/>
        <v>50.009792604174663</v>
      </c>
      <c r="E84" s="5">
        <f t="shared" ca="1" si="3"/>
        <v>110.00513209681456</v>
      </c>
      <c r="F84" s="5">
        <f t="shared" ca="1" si="3"/>
        <v>59.968375131832993</v>
      </c>
      <c r="G84" s="5">
        <f t="shared" ca="1" si="3"/>
        <v>490.04632666853109</v>
      </c>
      <c r="H84" s="5">
        <f t="shared" ca="1" si="4"/>
        <v>50.09956858301291</v>
      </c>
    </row>
    <row r="85" spans="1:8" x14ac:dyDescent="0.25">
      <c r="A85" s="3" t="s">
        <v>92</v>
      </c>
      <c r="B85" s="5">
        <f t="shared" ca="1" si="3"/>
        <v>99.985284583616817</v>
      </c>
      <c r="C85" s="5">
        <f t="shared" ca="1" si="3"/>
        <v>120.00486300777681</v>
      </c>
      <c r="D85" s="5">
        <f t="shared" ca="1" si="3"/>
        <v>49.987401948238727</v>
      </c>
      <c r="E85" s="5">
        <f t="shared" ca="1" si="3"/>
        <v>110.08112162923378</v>
      </c>
      <c r="F85" s="5">
        <f t="shared" ca="1" si="3"/>
        <v>60.003648304383418</v>
      </c>
      <c r="G85" s="5">
        <f t="shared" ca="1" si="3"/>
        <v>490.04711437313733</v>
      </c>
      <c r="H85" s="5">
        <f t="shared" ca="1" si="4"/>
        <v>49.984794899887731</v>
      </c>
    </row>
    <row r="86" spans="1:8" x14ac:dyDescent="0.25">
      <c r="A86" s="3" t="s">
        <v>93</v>
      </c>
      <c r="B86" s="5">
        <f t="shared" ca="1" si="3"/>
        <v>100.02619898976486</v>
      </c>
      <c r="C86" s="5">
        <f t="shared" ca="1" si="3"/>
        <v>119.97268519346193</v>
      </c>
      <c r="D86" s="5">
        <f t="shared" ca="1" si="3"/>
        <v>50.005791047993796</v>
      </c>
      <c r="E86" s="5">
        <f t="shared" ca="1" si="3"/>
        <v>110.03383206025607</v>
      </c>
      <c r="F86" s="5">
        <f t="shared" ca="1" si="3"/>
        <v>60.04902181415374</v>
      </c>
      <c r="G86" s="5">
        <f t="shared" ca="1" si="3"/>
        <v>489.95975371284561</v>
      </c>
      <c r="H86" s="5">
        <f t="shared" ca="1" si="4"/>
        <v>49.87222460721523</v>
      </c>
    </row>
    <row r="87" spans="1:8" x14ac:dyDescent="0.25">
      <c r="A87" s="3" t="s">
        <v>94</v>
      </c>
      <c r="B87" s="5">
        <f t="shared" ca="1" si="3"/>
        <v>100.03127733799627</v>
      </c>
      <c r="C87" s="5">
        <f t="shared" ca="1" si="3"/>
        <v>120.05873942743368</v>
      </c>
      <c r="D87" s="5">
        <f t="shared" ca="1" si="3"/>
        <v>50.003653850712254</v>
      </c>
      <c r="E87" s="5">
        <f t="shared" ca="1" si="3"/>
        <v>109.99810874845362</v>
      </c>
      <c r="F87" s="5">
        <f t="shared" ca="1" si="3"/>
        <v>59.95601031040912</v>
      </c>
      <c r="G87" s="5">
        <f t="shared" ca="1" si="3"/>
        <v>490.02352054831175</v>
      </c>
      <c r="H87" s="5">
        <f t="shared" ca="1" si="4"/>
        <v>49.975730873306873</v>
      </c>
    </row>
    <row r="88" spans="1:8" x14ac:dyDescent="0.25">
      <c r="A88" s="3" t="s">
        <v>95</v>
      </c>
      <c r="B88" s="5">
        <f t="shared" ca="1" si="3"/>
        <v>100.00334731807196</v>
      </c>
      <c r="C88" s="5">
        <f t="shared" ca="1" si="3"/>
        <v>120.02429406172696</v>
      </c>
      <c r="D88" s="5">
        <f t="shared" ca="1" si="3"/>
        <v>49.977998977709944</v>
      </c>
      <c r="E88" s="5">
        <f t="shared" ca="1" si="3"/>
        <v>110.01438875380892</v>
      </c>
      <c r="F88" s="5">
        <f t="shared" ca="1" si="3"/>
        <v>60.007530796062724</v>
      </c>
      <c r="G88" s="5">
        <f t="shared" ca="1" si="3"/>
        <v>489.97788422486724</v>
      </c>
      <c r="H88" s="5">
        <f t="shared" ca="1" si="4"/>
        <v>49.950324317486718</v>
      </c>
    </row>
    <row r="89" spans="1:8" x14ac:dyDescent="0.25">
      <c r="A89" s="3" t="s">
        <v>96</v>
      </c>
      <c r="B89" s="5">
        <f t="shared" ca="1" si="3"/>
        <v>100.02475017212259</v>
      </c>
      <c r="C89" s="5">
        <f t="shared" ca="1" si="3"/>
        <v>119.90962760060768</v>
      </c>
      <c r="D89" s="5">
        <f t="shared" ca="1" si="3"/>
        <v>49.98194687125784</v>
      </c>
      <c r="E89" s="5">
        <f t="shared" ca="1" si="3"/>
        <v>109.97972811481839</v>
      </c>
      <c r="F89" s="5">
        <f t="shared" ca="1" si="3"/>
        <v>60.00025108491468</v>
      </c>
      <c r="G89" s="5">
        <f t="shared" ca="1" si="3"/>
        <v>490.05755422279202</v>
      </c>
      <c r="H89" s="5">
        <f t="shared" ca="1" si="4"/>
        <v>50.16125037907085</v>
      </c>
    </row>
    <row r="90" spans="1:8" x14ac:dyDescent="0.25">
      <c r="A90" s="3" t="s">
        <v>97</v>
      </c>
      <c r="B90" s="5">
        <f t="shared" ca="1" si="3"/>
        <v>100.00794459182538</v>
      </c>
      <c r="C90" s="5">
        <f t="shared" ca="1" si="3"/>
        <v>119.99566614548277</v>
      </c>
      <c r="D90" s="5">
        <f t="shared" ca="1" si="3"/>
        <v>50.030475323273464</v>
      </c>
      <c r="E90" s="5">
        <f t="shared" ca="1" si="3"/>
        <v>110.03385049970602</v>
      </c>
      <c r="F90" s="5">
        <f t="shared" ca="1" si="3"/>
        <v>59.971101099697457</v>
      </c>
      <c r="G90" s="5">
        <f t="shared" ca="1" si="3"/>
        <v>490.03519477634649</v>
      </c>
      <c r="H90" s="5">
        <f t="shared" ca="1" si="4"/>
        <v>49.99615711636136</v>
      </c>
    </row>
    <row r="91" spans="1:8" x14ac:dyDescent="0.25">
      <c r="A91" s="3" t="s">
        <v>98</v>
      </c>
      <c r="B91" s="5">
        <f t="shared" ca="1" si="3"/>
        <v>99.954958232308144</v>
      </c>
      <c r="C91" s="5">
        <f t="shared" ca="1" si="3"/>
        <v>119.98517643778335</v>
      </c>
      <c r="D91" s="5">
        <f t="shared" ca="1" si="3"/>
        <v>50.009103947627352</v>
      </c>
      <c r="E91" s="5">
        <f t="shared" ca="1" si="3"/>
        <v>109.97736896396346</v>
      </c>
      <c r="F91" s="5">
        <f t="shared" ca="1" si="3"/>
        <v>59.982782776003894</v>
      </c>
      <c r="G91" s="5">
        <f t="shared" ca="1" si="3"/>
        <v>489.98459874771851</v>
      </c>
      <c r="H91" s="5">
        <f t="shared" ca="1" si="4"/>
        <v>50.075208390032344</v>
      </c>
    </row>
    <row r="92" spans="1:8" x14ac:dyDescent="0.25">
      <c r="A92" s="3" t="s">
        <v>99</v>
      </c>
      <c r="B92" s="5">
        <f t="shared" ca="1" si="3"/>
        <v>99.959607189998351</v>
      </c>
      <c r="C92" s="5">
        <f t="shared" ca="1" si="3"/>
        <v>119.97555017740082</v>
      </c>
      <c r="D92" s="5">
        <f t="shared" ca="1" si="3"/>
        <v>49.950754983244543</v>
      </c>
      <c r="E92" s="5">
        <f t="shared" ca="1" si="3"/>
        <v>109.99786441259701</v>
      </c>
      <c r="F92" s="5">
        <f t="shared" ca="1" si="3"/>
        <v>60.014745213386533</v>
      </c>
      <c r="G92" s="5">
        <f t="shared" ca="1" si="3"/>
        <v>489.97630929073938</v>
      </c>
      <c r="H92" s="5">
        <f t="shared" ca="1" si="4"/>
        <v>50.077787314112186</v>
      </c>
    </row>
    <row r="93" spans="1:8" x14ac:dyDescent="0.25">
      <c r="A93" s="3" t="s">
        <v>100</v>
      </c>
      <c r="B93" s="5">
        <f t="shared" ca="1" si="3"/>
        <v>100.06313398897188</v>
      </c>
      <c r="C93" s="5">
        <f t="shared" ca="1" si="3"/>
        <v>120.02048811743846</v>
      </c>
      <c r="D93" s="5">
        <f t="shared" ca="1" si="3"/>
        <v>49.997079082710641</v>
      </c>
      <c r="E93" s="5">
        <f t="shared" ca="1" si="3"/>
        <v>109.9915858693852</v>
      </c>
      <c r="F93" s="5">
        <f t="shared" ca="1" si="3"/>
        <v>59.976399371892306</v>
      </c>
      <c r="G93" s="5">
        <f t="shared" ca="1" si="3"/>
        <v>489.97318580316636</v>
      </c>
      <c r="H93" s="5">
        <f t="shared" ca="1" si="4"/>
        <v>49.924499372767912</v>
      </c>
    </row>
    <row r="94" spans="1:8" x14ac:dyDescent="0.25">
      <c r="A94" s="3" t="s">
        <v>101</v>
      </c>
      <c r="B94" s="5">
        <f t="shared" ca="1" si="3"/>
        <v>99.956884489173291</v>
      </c>
      <c r="C94" s="5">
        <f t="shared" ca="1" si="3"/>
        <v>120.02497305147735</v>
      </c>
      <c r="D94" s="5">
        <f t="shared" ca="1" si="3"/>
        <v>50.020581879510679</v>
      </c>
      <c r="E94" s="5">
        <f t="shared" ca="1" si="3"/>
        <v>109.99079094221358</v>
      </c>
      <c r="F94" s="5">
        <f t="shared" ca="1" si="3"/>
        <v>59.937092159645083</v>
      </c>
      <c r="G94" s="5">
        <f t="shared" ca="1" si="3"/>
        <v>490.02016444311153</v>
      </c>
      <c r="H94" s="5">
        <f t="shared" ca="1" si="4"/>
        <v>50.089841921091534</v>
      </c>
    </row>
    <row r="95" spans="1:8" x14ac:dyDescent="0.25">
      <c r="A95" s="3" t="s">
        <v>102</v>
      </c>
      <c r="B95" s="5">
        <f t="shared" ca="1" si="3"/>
        <v>100.01575631012703</v>
      </c>
      <c r="C95" s="5">
        <f t="shared" ca="1" si="3"/>
        <v>120.04224793788555</v>
      </c>
      <c r="D95" s="5">
        <f t="shared" ca="1" si="3"/>
        <v>49.973169657196486</v>
      </c>
      <c r="E95" s="5">
        <f t="shared" ca="1" si="3"/>
        <v>110.01443574928604</v>
      </c>
      <c r="F95" s="5">
        <f t="shared" ca="1" si="3"/>
        <v>60.014736325686393</v>
      </c>
      <c r="G95" s="5">
        <f t="shared" ca="1" si="3"/>
        <v>489.99201663095278</v>
      </c>
      <c r="H95" s="5">
        <f t="shared" ca="1" si="4"/>
        <v>49.931670650771252</v>
      </c>
    </row>
    <row r="96" spans="1:8" x14ac:dyDescent="0.25">
      <c r="A96" s="3" t="s">
        <v>103</v>
      </c>
      <c r="B96" s="5">
        <f t="shared" ca="1" si="3"/>
        <v>100.00147703831867</v>
      </c>
      <c r="C96" s="5">
        <f t="shared" ca="1" si="3"/>
        <v>119.9801698042709</v>
      </c>
      <c r="D96" s="5">
        <f t="shared" ca="1" si="3"/>
        <v>49.938199112209269</v>
      </c>
      <c r="E96" s="5">
        <f t="shared" ca="1" si="3"/>
        <v>109.9795159041516</v>
      </c>
      <c r="F96" s="5">
        <f t="shared" ca="1" si="3"/>
        <v>60.047368366650829</v>
      </c>
      <c r="G96" s="5">
        <f t="shared" ca="1" si="3"/>
        <v>489.97283034146511</v>
      </c>
      <c r="H96" s="5">
        <f t="shared" ca="1" si="4"/>
        <v>50.026100115863926</v>
      </c>
    </row>
    <row r="97" spans="1:8" x14ac:dyDescent="0.25">
      <c r="A97" s="3" t="s">
        <v>104</v>
      </c>
      <c r="B97" s="5">
        <f t="shared" ca="1" si="3"/>
        <v>99.990586588854512</v>
      </c>
      <c r="C97" s="5">
        <f t="shared" ca="1" si="3"/>
        <v>119.98498241114127</v>
      </c>
      <c r="D97" s="5">
        <f t="shared" ca="1" si="3"/>
        <v>49.899963793766823</v>
      </c>
      <c r="E97" s="5">
        <f t="shared" ca="1" si="3"/>
        <v>109.94197954548797</v>
      </c>
      <c r="F97" s="5">
        <f t="shared" ca="1" si="3"/>
        <v>60.020150508797599</v>
      </c>
      <c r="G97" s="5">
        <f t="shared" ca="1" si="3"/>
        <v>490.00443411344787</v>
      </c>
      <c r="H97" s="5">
        <f t="shared" ca="1" si="4"/>
        <v>50.166771265399689</v>
      </c>
    </row>
    <row r="98" spans="1:8" x14ac:dyDescent="0.25">
      <c r="A98" s="3" t="s">
        <v>105</v>
      </c>
      <c r="B98" s="5">
        <f t="shared" ca="1" si="3"/>
        <v>100.07134189679168</v>
      </c>
      <c r="C98" s="5">
        <f t="shared" ca="1" si="3"/>
        <v>120.05586571893481</v>
      </c>
      <c r="D98" s="5">
        <f t="shared" ca="1" si="3"/>
        <v>49.912152781462652</v>
      </c>
      <c r="E98" s="5">
        <f t="shared" ca="1" si="3"/>
        <v>109.95764476898812</v>
      </c>
      <c r="F98" s="5">
        <f t="shared" ca="1" si="3"/>
        <v>59.997527567807268</v>
      </c>
      <c r="G98" s="5">
        <f t="shared" ca="1" si="3"/>
        <v>490.02292616566723</v>
      </c>
      <c r="H98" s="5">
        <f t="shared" ca="1" si="4"/>
        <v>50.028393431682673</v>
      </c>
    </row>
    <row r="99" spans="1:8" x14ac:dyDescent="0.25">
      <c r="A99" s="3" t="s">
        <v>106</v>
      </c>
      <c r="B99" s="5">
        <f t="shared" ca="1" si="3"/>
        <v>99.96957025513548</v>
      </c>
      <c r="C99" s="5">
        <f t="shared" ca="1" si="3"/>
        <v>120.01488090853867</v>
      </c>
      <c r="D99" s="5">
        <f t="shared" ca="1" si="3"/>
        <v>49.989991390418488</v>
      </c>
      <c r="E99" s="5">
        <f t="shared" ca="1" si="3"/>
        <v>109.95902780793713</v>
      </c>
      <c r="F99" s="5">
        <f t="shared" ca="1" si="3"/>
        <v>60.012267630147377</v>
      </c>
      <c r="G99" s="5">
        <f t="shared" ca="1" si="3"/>
        <v>489.97414677276765</v>
      </c>
      <c r="H99" s="5">
        <f t="shared" ca="1" si="4"/>
        <v>50.028408780590496</v>
      </c>
    </row>
    <row r="100" spans="1:8" x14ac:dyDescent="0.25">
      <c r="A100" s="3" t="s">
        <v>107</v>
      </c>
      <c r="B100" s="5">
        <f t="shared" ca="1" si="3"/>
        <v>99.958465606734393</v>
      </c>
      <c r="C100" s="5">
        <f t="shared" ca="1" si="3"/>
        <v>120.00511358048283</v>
      </c>
      <c r="D100" s="5">
        <f t="shared" ca="1" si="3"/>
        <v>49.946367867109032</v>
      </c>
      <c r="E100" s="5">
        <f t="shared" ca="1" si="3"/>
        <v>110.02291317290901</v>
      </c>
      <c r="F100" s="5">
        <f t="shared" ca="1" si="3"/>
        <v>59.97399275616138</v>
      </c>
      <c r="G100" s="5">
        <f t="shared" ca="1" si="3"/>
        <v>489.99602300453404</v>
      </c>
      <c r="H100" s="5">
        <f t="shared" ca="1" si="4"/>
        <v>50.089170021137363</v>
      </c>
    </row>
    <row r="101" spans="1:8" x14ac:dyDescent="0.25">
      <c r="A101" s="3" t="s">
        <v>108</v>
      </c>
      <c r="B101" s="5">
        <f t="shared" ca="1" si="3"/>
        <v>100.01628147839016</v>
      </c>
      <c r="C101" s="5">
        <f t="shared" ca="1" si="3"/>
        <v>119.98546168780729</v>
      </c>
      <c r="D101" s="5">
        <f t="shared" ca="1" si="3"/>
        <v>49.899839155194435</v>
      </c>
      <c r="E101" s="5">
        <f t="shared" ca="1" si="3"/>
        <v>110.05830199653386</v>
      </c>
      <c r="F101" s="5">
        <f t="shared" ca="1" si="3"/>
        <v>60.003894467726965</v>
      </c>
      <c r="G101" s="5">
        <f t="shared" ca="1" si="3"/>
        <v>489.98981554857414</v>
      </c>
      <c r="H101" s="5">
        <f t="shared" ca="1" si="4"/>
        <v>50.026036762921365</v>
      </c>
    </row>
    <row r="102" spans="1:8" x14ac:dyDescent="0.25">
      <c r="A102" s="3" t="s">
        <v>109</v>
      </c>
      <c r="B102" s="5">
        <f t="shared" ca="1" si="3"/>
        <v>100.00128642195732</v>
      </c>
      <c r="C102" s="5">
        <f t="shared" ca="1" si="3"/>
        <v>119.99416035337951</v>
      </c>
      <c r="D102" s="5">
        <f t="shared" ca="1" si="3"/>
        <v>50.027308972356664</v>
      </c>
      <c r="E102" s="5">
        <f t="shared" ca="1" si="3"/>
        <v>110.00068134678105</v>
      </c>
      <c r="F102" s="5">
        <f t="shared" ca="1" si="3"/>
        <v>59.975135050522411</v>
      </c>
      <c r="G102" s="5">
        <f t="shared" ca="1" si="3"/>
        <v>489.95033169048526</v>
      </c>
      <c r="H102" s="5">
        <f t="shared" ca="1" si="4"/>
        <v>49.951759545488301</v>
      </c>
    </row>
    <row r="103" spans="1:8" x14ac:dyDescent="0.25">
      <c r="A103" s="3" t="s">
        <v>110</v>
      </c>
      <c r="B103" s="5">
        <f t="shared" ca="1" si="3"/>
        <v>100.00032874373227</v>
      </c>
      <c r="C103" s="5">
        <f t="shared" ca="1" si="3"/>
        <v>120.00394453532418</v>
      </c>
      <c r="D103" s="5">
        <f t="shared" ca="1" si="3"/>
        <v>49.998238361998226</v>
      </c>
      <c r="E103" s="5">
        <f t="shared" ca="1" si="3"/>
        <v>109.98908214678829</v>
      </c>
      <c r="F103" s="5">
        <f t="shared" ca="1" si="3"/>
        <v>59.998937701397828</v>
      </c>
      <c r="G103" s="5">
        <f t="shared" ca="1" si="3"/>
        <v>489.98318940675512</v>
      </c>
      <c r="H103" s="5">
        <f t="shared" ca="1" si="4"/>
        <v>49.992657917514293</v>
      </c>
    </row>
    <row r="104" spans="1:8" x14ac:dyDescent="0.25">
      <c r="A104" s="3" t="s">
        <v>111</v>
      </c>
      <c r="B104" s="5">
        <f t="shared" ca="1" si="3"/>
        <v>100.02207106214142</v>
      </c>
      <c r="C104" s="5">
        <f t="shared" ca="1" si="3"/>
        <v>120.00382810929312</v>
      </c>
      <c r="D104" s="5">
        <f t="shared" ca="1" si="3"/>
        <v>50.008209112003662</v>
      </c>
      <c r="E104" s="5">
        <f t="shared" ref="C104:G167" ca="1" si="5">NORMINV(RAND(),E$3,E$4/6)</f>
        <v>110.0089787612619</v>
      </c>
      <c r="F104" s="5">
        <f t="shared" ca="1" si="5"/>
        <v>59.948883637754626</v>
      </c>
      <c r="G104" s="5">
        <f t="shared" ca="1" si="5"/>
        <v>489.93998863340153</v>
      </c>
      <c r="H104" s="5">
        <f t="shared" ca="1" si="4"/>
        <v>49.948017950946735</v>
      </c>
    </row>
    <row r="105" spans="1:8" x14ac:dyDescent="0.25">
      <c r="A105" s="3" t="s">
        <v>112</v>
      </c>
      <c r="B105" s="5">
        <f t="shared" ref="B105:B168" ca="1" si="6">NORMINV(RAND(),B$3,B$4/6)</f>
        <v>100.01875492668863</v>
      </c>
      <c r="C105" s="5">
        <f t="shared" ca="1" si="5"/>
        <v>120.06445078277196</v>
      </c>
      <c r="D105" s="5">
        <f t="shared" ca="1" si="5"/>
        <v>49.969927927205674</v>
      </c>
      <c r="E105" s="5">
        <f t="shared" ca="1" si="5"/>
        <v>109.9776189275037</v>
      </c>
      <c r="F105" s="5">
        <f t="shared" ca="1" si="5"/>
        <v>59.970003125867009</v>
      </c>
      <c r="G105" s="5">
        <f t="shared" ca="1" si="5"/>
        <v>490.03571176433479</v>
      </c>
      <c r="H105" s="5">
        <f t="shared" ca="1" si="4"/>
        <v>50.034956074297838</v>
      </c>
    </row>
    <row r="106" spans="1:8" x14ac:dyDescent="0.25">
      <c r="A106" s="3" t="s">
        <v>113</v>
      </c>
      <c r="B106" s="5">
        <f t="shared" ca="1" si="6"/>
        <v>99.999004760867464</v>
      </c>
      <c r="C106" s="5">
        <f t="shared" ca="1" si="5"/>
        <v>120.01151923629027</v>
      </c>
      <c r="D106" s="5">
        <f t="shared" ca="1" si="5"/>
        <v>49.950818750697728</v>
      </c>
      <c r="E106" s="5">
        <f t="shared" ca="1" si="5"/>
        <v>109.98771193045349</v>
      </c>
      <c r="F106" s="5">
        <f t="shared" ca="1" si="5"/>
        <v>60.015833616109298</v>
      </c>
      <c r="G106" s="5">
        <f t="shared" ca="1" si="5"/>
        <v>490.0080143366834</v>
      </c>
      <c r="H106" s="5">
        <f t="shared" ca="1" si="4"/>
        <v>50.043126042265101</v>
      </c>
    </row>
    <row r="107" spans="1:8" x14ac:dyDescent="0.25">
      <c r="A107" s="3" t="s">
        <v>114</v>
      </c>
      <c r="B107" s="5">
        <f t="shared" ca="1" si="6"/>
        <v>99.994847461407943</v>
      </c>
      <c r="C107" s="5">
        <f t="shared" ca="1" si="5"/>
        <v>119.97175925974081</v>
      </c>
      <c r="D107" s="5">
        <f t="shared" ca="1" si="5"/>
        <v>49.982452928362967</v>
      </c>
      <c r="E107" s="5">
        <f t="shared" ca="1" si="5"/>
        <v>109.96034487679276</v>
      </c>
      <c r="F107" s="5">
        <f t="shared" ca="1" si="5"/>
        <v>60.081115176942163</v>
      </c>
      <c r="G107" s="5">
        <f t="shared" ca="1" si="5"/>
        <v>490.01360299034917</v>
      </c>
      <c r="H107" s="5">
        <f t="shared" ca="1" si="4"/>
        <v>50.023083287102509</v>
      </c>
    </row>
    <row r="108" spans="1:8" x14ac:dyDescent="0.25">
      <c r="A108" s="3" t="s">
        <v>115</v>
      </c>
      <c r="B108" s="5">
        <f t="shared" ca="1" si="6"/>
        <v>99.948599398013428</v>
      </c>
      <c r="C108" s="5">
        <f t="shared" ca="1" si="5"/>
        <v>120.00802008433155</v>
      </c>
      <c r="D108" s="5">
        <f t="shared" ca="1" si="5"/>
        <v>49.965624104625483</v>
      </c>
      <c r="E108" s="5">
        <f t="shared" ca="1" si="5"/>
        <v>110.00657304637532</v>
      </c>
      <c r="F108" s="5">
        <f t="shared" ca="1" si="5"/>
        <v>59.986685988733583</v>
      </c>
      <c r="G108" s="5">
        <f t="shared" ca="1" si="5"/>
        <v>489.95214604129609</v>
      </c>
      <c r="H108" s="5">
        <f t="shared" ca="1" si="4"/>
        <v>50.036643419216716</v>
      </c>
    </row>
    <row r="109" spans="1:8" x14ac:dyDescent="0.25">
      <c r="A109" s="3" t="s">
        <v>116</v>
      </c>
      <c r="B109" s="5">
        <f t="shared" ca="1" si="6"/>
        <v>99.965323298194178</v>
      </c>
      <c r="C109" s="5">
        <f t="shared" ca="1" si="5"/>
        <v>120.03325887617211</v>
      </c>
      <c r="D109" s="5">
        <f t="shared" ca="1" si="5"/>
        <v>50.012283853594695</v>
      </c>
      <c r="E109" s="5">
        <f t="shared" ca="1" si="5"/>
        <v>110.01372949879658</v>
      </c>
      <c r="F109" s="5">
        <f t="shared" ca="1" si="5"/>
        <v>60.058282076776052</v>
      </c>
      <c r="G109" s="5">
        <f t="shared" ca="1" si="5"/>
        <v>490.05155130085052</v>
      </c>
      <c r="H109" s="5">
        <f t="shared" ca="1" si="4"/>
        <v>49.968673697316945</v>
      </c>
    </row>
    <row r="110" spans="1:8" x14ac:dyDescent="0.25">
      <c r="A110" s="3" t="s">
        <v>117</v>
      </c>
      <c r="B110" s="5">
        <f t="shared" ca="1" si="6"/>
        <v>99.962589924458712</v>
      </c>
      <c r="C110" s="5">
        <f t="shared" ca="1" si="5"/>
        <v>120.02695422802999</v>
      </c>
      <c r="D110" s="5">
        <f t="shared" ca="1" si="5"/>
        <v>49.955739872402134</v>
      </c>
      <c r="E110" s="5">
        <f t="shared" ca="1" si="5"/>
        <v>109.941288388622</v>
      </c>
      <c r="F110" s="5">
        <f t="shared" ca="1" si="5"/>
        <v>60.020783587010577</v>
      </c>
      <c r="G110" s="5">
        <f t="shared" ca="1" si="5"/>
        <v>489.98698262181045</v>
      </c>
      <c r="H110" s="5">
        <f t="shared" ca="1" si="4"/>
        <v>50.079626621287048</v>
      </c>
    </row>
    <row r="111" spans="1:8" x14ac:dyDescent="0.25">
      <c r="A111" s="3" t="s">
        <v>118</v>
      </c>
      <c r="B111" s="5">
        <f t="shared" ca="1" si="6"/>
        <v>99.969125956357487</v>
      </c>
      <c r="C111" s="5">
        <f t="shared" ca="1" si="5"/>
        <v>119.93434906714535</v>
      </c>
      <c r="D111" s="5">
        <f t="shared" ca="1" si="5"/>
        <v>50.009235642762398</v>
      </c>
      <c r="E111" s="5">
        <f t="shared" ca="1" si="5"/>
        <v>110.04919168944413</v>
      </c>
      <c r="F111" s="5">
        <f t="shared" ca="1" si="5"/>
        <v>59.978366258561756</v>
      </c>
      <c r="G111" s="5">
        <f t="shared" ca="1" si="5"/>
        <v>489.97761806681274</v>
      </c>
      <c r="H111" s="5">
        <f t="shared" ca="1" si="4"/>
        <v>50.037349452541605</v>
      </c>
    </row>
    <row r="112" spans="1:8" x14ac:dyDescent="0.25">
      <c r="A112" s="3" t="s">
        <v>119</v>
      </c>
      <c r="B112" s="5">
        <f t="shared" ca="1" si="6"/>
        <v>99.977867503794812</v>
      </c>
      <c r="C112" s="5">
        <f t="shared" ca="1" si="5"/>
        <v>119.93872562108015</v>
      </c>
      <c r="D112" s="5">
        <f t="shared" ca="1" si="5"/>
        <v>50.017187467936829</v>
      </c>
      <c r="E112" s="5">
        <f t="shared" ca="1" si="5"/>
        <v>110.0189579981958</v>
      </c>
      <c r="F112" s="5">
        <f t="shared" ca="1" si="5"/>
        <v>59.950455525176586</v>
      </c>
      <c r="G112" s="5">
        <f t="shared" ca="1" si="5"/>
        <v>489.92190651285051</v>
      </c>
      <c r="H112" s="5">
        <f t="shared" ca="1" si="4"/>
        <v>50.018712396666331</v>
      </c>
    </row>
    <row r="113" spans="1:8" x14ac:dyDescent="0.25">
      <c r="A113" s="3" t="s">
        <v>120</v>
      </c>
      <c r="B113" s="5">
        <f t="shared" ca="1" si="6"/>
        <v>100.02649092057089</v>
      </c>
      <c r="C113" s="5">
        <f t="shared" ca="1" si="5"/>
        <v>119.95129785525779</v>
      </c>
      <c r="D113" s="5">
        <f t="shared" ca="1" si="5"/>
        <v>50.014103443596483</v>
      </c>
      <c r="E113" s="5">
        <f t="shared" ca="1" si="5"/>
        <v>110.04751170470088</v>
      </c>
      <c r="F113" s="5">
        <f t="shared" ca="1" si="5"/>
        <v>59.988674732414587</v>
      </c>
      <c r="G113" s="5">
        <f t="shared" ca="1" si="5"/>
        <v>490.01840710160923</v>
      </c>
      <c r="H113" s="5">
        <f t="shared" ca="1" si="4"/>
        <v>49.990328445068599</v>
      </c>
    </row>
    <row r="114" spans="1:8" x14ac:dyDescent="0.25">
      <c r="A114" s="3" t="s">
        <v>121</v>
      </c>
      <c r="B114" s="5">
        <f t="shared" ca="1" si="6"/>
        <v>100.00325627230161</v>
      </c>
      <c r="C114" s="5">
        <f t="shared" ca="1" si="5"/>
        <v>119.98864241253608</v>
      </c>
      <c r="D114" s="5">
        <f t="shared" ca="1" si="5"/>
        <v>50.009781416932761</v>
      </c>
      <c r="E114" s="5">
        <f t="shared" ca="1" si="5"/>
        <v>110.00872280012511</v>
      </c>
      <c r="F114" s="5">
        <f t="shared" ca="1" si="5"/>
        <v>60.025895371524271</v>
      </c>
      <c r="G114" s="5">
        <f t="shared" ca="1" si="5"/>
        <v>490.05882179348089</v>
      </c>
      <c r="H114" s="5">
        <f t="shared" ca="1" si="4"/>
        <v>50.0225235200611</v>
      </c>
    </row>
    <row r="115" spans="1:8" x14ac:dyDescent="0.25">
      <c r="A115" s="3" t="s">
        <v>122</v>
      </c>
      <c r="B115" s="5">
        <f t="shared" ca="1" si="6"/>
        <v>99.941932836100648</v>
      </c>
      <c r="C115" s="5">
        <f t="shared" ca="1" si="5"/>
        <v>120.0026432073995</v>
      </c>
      <c r="D115" s="5">
        <f t="shared" ca="1" si="5"/>
        <v>49.988562287703289</v>
      </c>
      <c r="E115" s="5">
        <f t="shared" ca="1" si="5"/>
        <v>110.0137807974107</v>
      </c>
      <c r="F115" s="5">
        <f t="shared" ca="1" si="5"/>
        <v>59.955603177843479</v>
      </c>
      <c r="G115" s="5">
        <f t="shared" ca="1" si="5"/>
        <v>490.00990015570562</v>
      </c>
      <c r="H115" s="5">
        <f t="shared" ca="1" si="4"/>
        <v>50.107377849247996</v>
      </c>
    </row>
    <row r="116" spans="1:8" x14ac:dyDescent="0.25">
      <c r="A116" s="3" t="s">
        <v>123</v>
      </c>
      <c r="B116" s="5">
        <f t="shared" ca="1" si="6"/>
        <v>100.03364456445676</v>
      </c>
      <c r="C116" s="5">
        <f t="shared" ca="1" si="5"/>
        <v>119.95652151139902</v>
      </c>
      <c r="D116" s="5">
        <f t="shared" ca="1" si="5"/>
        <v>49.981455615995046</v>
      </c>
      <c r="E116" s="5">
        <f t="shared" ca="1" si="5"/>
        <v>109.951342501852</v>
      </c>
      <c r="F116" s="5">
        <f t="shared" ca="1" si="5"/>
        <v>60.007399592594794</v>
      </c>
      <c r="G116" s="5">
        <f t="shared" ca="1" si="5"/>
        <v>489.98359854288168</v>
      </c>
      <c r="H116" s="5">
        <f t="shared" ca="1" si="4"/>
        <v>50.053234756584118</v>
      </c>
    </row>
    <row r="117" spans="1:8" x14ac:dyDescent="0.25">
      <c r="A117" s="3" t="s">
        <v>124</v>
      </c>
      <c r="B117" s="5">
        <f t="shared" ca="1" si="6"/>
        <v>100.0120197369227</v>
      </c>
      <c r="C117" s="5">
        <f t="shared" ca="1" si="5"/>
        <v>119.98832340382546</v>
      </c>
      <c r="D117" s="5">
        <f t="shared" ca="1" si="5"/>
        <v>49.98182178923112</v>
      </c>
      <c r="E117" s="5">
        <f t="shared" ca="1" si="5"/>
        <v>109.98783580168283</v>
      </c>
      <c r="F117" s="5">
        <f t="shared" ca="1" si="5"/>
        <v>60.007580048568251</v>
      </c>
      <c r="G117" s="5">
        <f t="shared" ca="1" si="5"/>
        <v>490.02941724717658</v>
      </c>
      <c r="H117" s="5">
        <f t="shared" ca="1" si="4"/>
        <v>50.05183646694627</v>
      </c>
    </row>
    <row r="118" spans="1:8" x14ac:dyDescent="0.25">
      <c r="A118" s="3" t="s">
        <v>125</v>
      </c>
      <c r="B118" s="5">
        <f t="shared" ca="1" si="6"/>
        <v>100.03064345517659</v>
      </c>
      <c r="C118" s="5">
        <f t="shared" ca="1" si="5"/>
        <v>119.97202123711861</v>
      </c>
      <c r="D118" s="5">
        <f t="shared" ca="1" si="5"/>
        <v>50.040464163182051</v>
      </c>
      <c r="E118" s="5">
        <f t="shared" ca="1" si="5"/>
        <v>109.99185142758778</v>
      </c>
      <c r="F118" s="5">
        <f t="shared" ca="1" si="5"/>
        <v>60.032863618355769</v>
      </c>
      <c r="G118" s="5">
        <f t="shared" ca="1" si="5"/>
        <v>490.00512671061648</v>
      </c>
      <c r="H118" s="5">
        <f t="shared" ca="1" si="4"/>
        <v>49.937282809195722</v>
      </c>
    </row>
    <row r="119" spans="1:8" x14ac:dyDescent="0.25">
      <c r="A119" s="3" t="s">
        <v>126</v>
      </c>
      <c r="B119" s="5">
        <f t="shared" ca="1" si="6"/>
        <v>100.07755209872303</v>
      </c>
      <c r="C119" s="5">
        <f t="shared" ca="1" si="5"/>
        <v>120.01800434206655</v>
      </c>
      <c r="D119" s="5">
        <f t="shared" ca="1" si="5"/>
        <v>49.978133171771098</v>
      </c>
      <c r="E119" s="5">
        <f t="shared" ca="1" si="5"/>
        <v>110.01386148248363</v>
      </c>
      <c r="F119" s="5">
        <f t="shared" ca="1" si="5"/>
        <v>60.023880436757139</v>
      </c>
      <c r="G119" s="5">
        <f t="shared" ca="1" si="5"/>
        <v>490.0149143292299</v>
      </c>
      <c r="H119" s="5">
        <f t="shared" ca="1" si="4"/>
        <v>49.90348279742841</v>
      </c>
    </row>
    <row r="120" spans="1:8" x14ac:dyDescent="0.25">
      <c r="A120" s="3" t="s">
        <v>127</v>
      </c>
      <c r="B120" s="5">
        <f t="shared" ca="1" si="6"/>
        <v>99.990315244269979</v>
      </c>
      <c r="C120" s="5">
        <f t="shared" ca="1" si="5"/>
        <v>120.015027352175</v>
      </c>
      <c r="D120" s="5">
        <f t="shared" ca="1" si="5"/>
        <v>50.036403246723644</v>
      </c>
      <c r="E120" s="5">
        <f t="shared" ca="1" si="5"/>
        <v>110.02314645453224</v>
      </c>
      <c r="F120" s="5">
        <f t="shared" ca="1" si="5"/>
        <v>59.961882288992378</v>
      </c>
      <c r="G120" s="5">
        <f t="shared" ca="1" si="5"/>
        <v>490.03816231520642</v>
      </c>
      <c r="H120" s="5">
        <f t="shared" ca="1" si="4"/>
        <v>50.011387728513171</v>
      </c>
    </row>
    <row r="121" spans="1:8" x14ac:dyDescent="0.25">
      <c r="A121" s="3" t="s">
        <v>128</v>
      </c>
      <c r="B121" s="5">
        <f t="shared" ca="1" si="6"/>
        <v>99.965480411671535</v>
      </c>
      <c r="C121" s="5">
        <f t="shared" ca="1" si="5"/>
        <v>119.93933358565015</v>
      </c>
      <c r="D121" s="5">
        <f t="shared" ca="1" si="5"/>
        <v>50.035283968892685</v>
      </c>
      <c r="E121" s="5">
        <f t="shared" ca="1" si="5"/>
        <v>110.05993210646974</v>
      </c>
      <c r="F121" s="5">
        <f t="shared" ca="1" si="5"/>
        <v>60.034297877642913</v>
      </c>
      <c r="G121" s="5">
        <f t="shared" ca="1" si="5"/>
        <v>490.01964778420563</v>
      </c>
      <c r="H121" s="5">
        <f t="shared" ca="1" si="4"/>
        <v>49.985319833878577</v>
      </c>
    </row>
    <row r="122" spans="1:8" x14ac:dyDescent="0.25">
      <c r="A122" s="3" t="s">
        <v>129</v>
      </c>
      <c r="B122" s="5">
        <f t="shared" ca="1" si="6"/>
        <v>100.01156869312311</v>
      </c>
      <c r="C122" s="5">
        <f t="shared" ca="1" si="5"/>
        <v>120.05700080566974</v>
      </c>
      <c r="D122" s="5">
        <f t="shared" ca="1" si="5"/>
        <v>50.008080877658884</v>
      </c>
      <c r="E122" s="5">
        <f t="shared" ca="1" si="5"/>
        <v>110.0275450924964</v>
      </c>
      <c r="F122" s="5">
        <f t="shared" ca="1" si="5"/>
        <v>59.996939056242944</v>
      </c>
      <c r="G122" s="5">
        <f t="shared" ca="1" si="5"/>
        <v>490.02488810056008</v>
      </c>
      <c r="H122" s="5">
        <f t="shared" ca="1" si="4"/>
        <v>49.923753575369062</v>
      </c>
    </row>
    <row r="123" spans="1:8" x14ac:dyDescent="0.25">
      <c r="A123" s="3" t="s">
        <v>130</v>
      </c>
      <c r="B123" s="5">
        <f t="shared" ca="1" si="6"/>
        <v>99.979971123752833</v>
      </c>
      <c r="C123" s="5">
        <f t="shared" ca="1" si="5"/>
        <v>119.97966521620623</v>
      </c>
      <c r="D123" s="5">
        <f t="shared" ca="1" si="5"/>
        <v>50.02628931295623</v>
      </c>
      <c r="E123" s="5">
        <f t="shared" ca="1" si="5"/>
        <v>110.01078197925698</v>
      </c>
      <c r="F123" s="5">
        <f t="shared" ca="1" si="5"/>
        <v>59.954724731120969</v>
      </c>
      <c r="G123" s="5">
        <f t="shared" ca="1" si="5"/>
        <v>490.01626740642547</v>
      </c>
      <c r="H123" s="5">
        <f t="shared" ca="1" si="4"/>
        <v>50.064835043132234</v>
      </c>
    </row>
    <row r="124" spans="1:8" x14ac:dyDescent="0.25">
      <c r="A124" s="3" t="s">
        <v>131</v>
      </c>
      <c r="B124" s="5">
        <f t="shared" ca="1" si="6"/>
        <v>99.982879050494873</v>
      </c>
      <c r="C124" s="5">
        <f t="shared" ca="1" si="5"/>
        <v>120.02313905250951</v>
      </c>
      <c r="D124" s="5">
        <f t="shared" ca="1" si="5"/>
        <v>49.979709895458555</v>
      </c>
      <c r="E124" s="5">
        <f t="shared" ca="1" si="5"/>
        <v>110.0395890668522</v>
      </c>
      <c r="F124" s="5">
        <f t="shared" ca="1" si="5"/>
        <v>59.975466191197548</v>
      </c>
      <c r="G124" s="5">
        <f t="shared" ca="1" si="5"/>
        <v>490.04088455464421</v>
      </c>
      <c r="H124" s="5">
        <f t="shared" ca="1" si="4"/>
        <v>50.040101298131503</v>
      </c>
    </row>
    <row r="125" spans="1:8" x14ac:dyDescent="0.25">
      <c r="A125" s="3" t="s">
        <v>132</v>
      </c>
      <c r="B125" s="5">
        <f t="shared" ca="1" si="6"/>
        <v>99.954216750335988</v>
      </c>
      <c r="C125" s="5">
        <f t="shared" ca="1" si="5"/>
        <v>119.96504081248631</v>
      </c>
      <c r="D125" s="5">
        <f t="shared" ca="1" si="5"/>
        <v>49.989674506797535</v>
      </c>
      <c r="E125" s="5">
        <f t="shared" ca="1" si="5"/>
        <v>109.98457924954924</v>
      </c>
      <c r="F125" s="5">
        <f t="shared" ca="1" si="5"/>
        <v>59.995759203675888</v>
      </c>
      <c r="G125" s="5">
        <f t="shared" ca="1" si="5"/>
        <v>490.03042575153029</v>
      </c>
      <c r="H125" s="5">
        <f t="shared" ca="1" si="4"/>
        <v>50.141155228685307</v>
      </c>
    </row>
    <row r="126" spans="1:8" x14ac:dyDescent="0.25">
      <c r="A126" s="3" t="s">
        <v>133</v>
      </c>
      <c r="B126" s="5">
        <f t="shared" ca="1" si="6"/>
        <v>100.00496223654893</v>
      </c>
      <c r="C126" s="5">
        <f t="shared" ca="1" si="5"/>
        <v>120.00425298117236</v>
      </c>
      <c r="D126" s="5">
        <f t="shared" ca="1" si="5"/>
        <v>49.964936352369236</v>
      </c>
      <c r="E126" s="5">
        <f t="shared" ca="1" si="5"/>
        <v>109.96717182766379</v>
      </c>
      <c r="F126" s="5">
        <f t="shared" ca="1" si="5"/>
        <v>60.057029275481028</v>
      </c>
      <c r="G126" s="5">
        <f t="shared" ca="1" si="5"/>
        <v>490.04971945783626</v>
      </c>
      <c r="H126" s="5">
        <f t="shared" ca="1" si="4"/>
        <v>50.05136678460093</v>
      </c>
    </row>
    <row r="127" spans="1:8" x14ac:dyDescent="0.25">
      <c r="A127" s="3" t="s">
        <v>134</v>
      </c>
      <c r="B127" s="5">
        <f t="shared" ca="1" si="6"/>
        <v>100.00668428111879</v>
      </c>
      <c r="C127" s="5">
        <f t="shared" ca="1" si="5"/>
        <v>119.99926498203753</v>
      </c>
      <c r="D127" s="5">
        <f t="shared" ca="1" si="5"/>
        <v>49.996542985875564</v>
      </c>
      <c r="E127" s="5">
        <f t="shared" ca="1" si="5"/>
        <v>109.99627396538247</v>
      </c>
      <c r="F127" s="5">
        <f t="shared" ca="1" si="5"/>
        <v>59.991147448139671</v>
      </c>
      <c r="G127" s="5">
        <f t="shared" ca="1" si="5"/>
        <v>489.98877330113339</v>
      </c>
      <c r="H127" s="5">
        <f t="shared" ca="1" si="4"/>
        <v>49.998859638579404</v>
      </c>
    </row>
    <row r="128" spans="1:8" x14ac:dyDescent="0.25">
      <c r="A128" s="3" t="s">
        <v>135</v>
      </c>
      <c r="B128" s="5">
        <f t="shared" ca="1" si="6"/>
        <v>99.979452418583307</v>
      </c>
      <c r="C128" s="5">
        <f t="shared" ca="1" si="5"/>
        <v>120.05441015154042</v>
      </c>
      <c r="D128" s="5">
        <f t="shared" ca="1" si="5"/>
        <v>49.952339846147687</v>
      </c>
      <c r="E128" s="5">
        <f t="shared" ca="1" si="5"/>
        <v>109.97306214521352</v>
      </c>
      <c r="F128" s="5">
        <f t="shared" ca="1" si="5"/>
        <v>59.997400090517871</v>
      </c>
      <c r="G128" s="5">
        <f t="shared" ca="1" si="5"/>
        <v>490.05364808917972</v>
      </c>
      <c r="H128" s="5">
        <f t="shared" ca="1" si="4"/>
        <v>50.096983437176846</v>
      </c>
    </row>
    <row r="129" spans="1:8" x14ac:dyDescent="0.25">
      <c r="A129" s="3" t="s">
        <v>136</v>
      </c>
      <c r="B129" s="5">
        <f t="shared" ca="1" si="6"/>
        <v>99.95006064333333</v>
      </c>
      <c r="C129" s="5">
        <f t="shared" ca="1" si="5"/>
        <v>119.95820374001816</v>
      </c>
      <c r="D129" s="5">
        <f t="shared" ca="1" si="5"/>
        <v>50.022213693885163</v>
      </c>
      <c r="E129" s="5">
        <f t="shared" ca="1" si="5"/>
        <v>110.05220701379012</v>
      </c>
      <c r="F129" s="5">
        <f t="shared" ca="1" si="5"/>
        <v>60.006437076741385</v>
      </c>
      <c r="G129" s="5">
        <f t="shared" ca="1" si="5"/>
        <v>490.04390807198672</v>
      </c>
      <c r="H129" s="5">
        <f t="shared" ca="1" si="4"/>
        <v>50.054785904218534</v>
      </c>
    </row>
    <row r="130" spans="1:8" x14ac:dyDescent="0.25">
      <c r="A130" s="3" t="s">
        <v>137</v>
      </c>
      <c r="B130" s="5">
        <f t="shared" ca="1" si="6"/>
        <v>99.969082994883664</v>
      </c>
      <c r="C130" s="5">
        <f t="shared" ca="1" si="5"/>
        <v>120.00236281784289</v>
      </c>
      <c r="D130" s="5">
        <f t="shared" ca="1" si="5"/>
        <v>49.979082077015548</v>
      </c>
      <c r="E130" s="5">
        <f t="shared" ca="1" si="5"/>
        <v>110.04367732962145</v>
      </c>
      <c r="F130" s="5">
        <f t="shared" ca="1" si="5"/>
        <v>60.049401511539145</v>
      </c>
      <c r="G130" s="5">
        <f t="shared" ca="1" si="5"/>
        <v>489.97641311285662</v>
      </c>
      <c r="H130" s="5">
        <f t="shared" ca="1" si="4"/>
        <v>49.932806381953924</v>
      </c>
    </row>
    <row r="131" spans="1:8" x14ac:dyDescent="0.25">
      <c r="A131" s="3" t="s">
        <v>138</v>
      </c>
      <c r="B131" s="5">
        <f t="shared" ca="1" si="6"/>
        <v>100.02511410490001</v>
      </c>
      <c r="C131" s="5">
        <f t="shared" ca="1" si="5"/>
        <v>119.99043620194043</v>
      </c>
      <c r="D131" s="5">
        <f t="shared" ca="1" si="5"/>
        <v>50.02378207101296</v>
      </c>
      <c r="E131" s="5">
        <f t="shared" ca="1" si="5"/>
        <v>110.04950490048438</v>
      </c>
      <c r="F131" s="5">
        <f t="shared" ca="1" si="5"/>
        <v>59.890689155045578</v>
      </c>
      <c r="G131" s="5">
        <f t="shared" ca="1" si="5"/>
        <v>490.05829216430459</v>
      </c>
      <c r="H131" s="5">
        <f t="shared" ca="1" si="4"/>
        <v>50.078765730921191</v>
      </c>
    </row>
    <row r="132" spans="1:8" x14ac:dyDescent="0.25">
      <c r="A132" s="3" t="s">
        <v>139</v>
      </c>
      <c r="B132" s="5">
        <f t="shared" ca="1" si="6"/>
        <v>99.944938290530885</v>
      </c>
      <c r="C132" s="5">
        <f t="shared" ca="1" si="5"/>
        <v>119.99596257565179</v>
      </c>
      <c r="D132" s="5">
        <f t="shared" ca="1" si="5"/>
        <v>49.974944110556919</v>
      </c>
      <c r="E132" s="5">
        <f t="shared" ca="1" si="5"/>
        <v>109.99294816455176</v>
      </c>
      <c r="F132" s="5">
        <f t="shared" ca="1" si="5"/>
        <v>59.970621752354425</v>
      </c>
      <c r="G132" s="5">
        <f t="shared" ca="1" si="5"/>
        <v>490.03264527420299</v>
      </c>
      <c r="H132" s="5">
        <f t="shared" ca="1" si="4"/>
        <v>50.153230380557204</v>
      </c>
    </row>
    <row r="133" spans="1:8" x14ac:dyDescent="0.25">
      <c r="A133" s="3" t="s">
        <v>140</v>
      </c>
      <c r="B133" s="5">
        <f t="shared" ca="1" si="6"/>
        <v>100.02771277950295</v>
      </c>
      <c r="C133" s="5">
        <f t="shared" ca="1" si="5"/>
        <v>119.9797086374865</v>
      </c>
      <c r="D133" s="5">
        <f t="shared" ca="1" si="5"/>
        <v>49.987480500120469</v>
      </c>
      <c r="E133" s="5">
        <f t="shared" ca="1" si="5"/>
        <v>109.91197710087941</v>
      </c>
      <c r="F133" s="5">
        <f t="shared" ca="1" si="5"/>
        <v>59.913512155620893</v>
      </c>
      <c r="G133" s="5">
        <f t="shared" ca="1" si="5"/>
        <v>489.96595852721651</v>
      </c>
      <c r="H133" s="5">
        <f t="shared" ca="1" si="4"/>
        <v>50.145567353606282</v>
      </c>
    </row>
    <row r="134" spans="1:8" x14ac:dyDescent="0.25">
      <c r="A134" s="3" t="s">
        <v>141</v>
      </c>
      <c r="B134" s="5">
        <f t="shared" ca="1" si="6"/>
        <v>99.95185624192203</v>
      </c>
      <c r="C134" s="5">
        <f t="shared" ca="1" si="5"/>
        <v>119.98856755121187</v>
      </c>
      <c r="D134" s="5">
        <f t="shared" ca="1" si="5"/>
        <v>50.027979196359368</v>
      </c>
      <c r="E134" s="5">
        <f t="shared" ca="1" si="5"/>
        <v>109.9887985280389</v>
      </c>
      <c r="F134" s="5">
        <f t="shared" ca="1" si="5"/>
        <v>59.976558578862992</v>
      </c>
      <c r="G134" s="5">
        <f t="shared" ca="1" si="5"/>
        <v>490.02918668621135</v>
      </c>
      <c r="H134" s="5">
        <f t="shared" ca="1" si="4"/>
        <v>50.095426589816213</v>
      </c>
    </row>
    <row r="135" spans="1:8" x14ac:dyDescent="0.25">
      <c r="A135" s="3" t="s">
        <v>142</v>
      </c>
      <c r="B135" s="5">
        <f t="shared" ca="1" si="6"/>
        <v>99.996514275434677</v>
      </c>
      <c r="C135" s="5">
        <f t="shared" ca="1" si="5"/>
        <v>120.01388285153942</v>
      </c>
      <c r="D135" s="5">
        <f t="shared" ca="1" si="5"/>
        <v>49.991598745174969</v>
      </c>
      <c r="E135" s="5">
        <f t="shared" ca="1" si="5"/>
        <v>110.06669686013666</v>
      </c>
      <c r="F135" s="5">
        <f t="shared" ca="1" si="5"/>
        <v>59.949517749262569</v>
      </c>
      <c r="G135" s="5">
        <f t="shared" ca="1" si="5"/>
        <v>489.98758958530055</v>
      </c>
      <c r="H135" s="5">
        <f t="shared" ref="H135:H198" ca="1" si="7">G135-SUM(B135:F135)</f>
        <v>49.96937910375226</v>
      </c>
    </row>
    <row r="136" spans="1:8" x14ac:dyDescent="0.25">
      <c r="A136" s="3" t="s">
        <v>143</v>
      </c>
      <c r="B136" s="5">
        <f t="shared" ca="1" si="6"/>
        <v>99.980869930632906</v>
      </c>
      <c r="C136" s="5">
        <f t="shared" ca="1" si="5"/>
        <v>119.97302605941577</v>
      </c>
      <c r="D136" s="5">
        <f t="shared" ca="1" si="5"/>
        <v>49.92982881434682</v>
      </c>
      <c r="E136" s="5">
        <f t="shared" ca="1" si="5"/>
        <v>109.99078704511264</v>
      </c>
      <c r="F136" s="5">
        <f t="shared" ca="1" si="5"/>
        <v>59.927613840433978</v>
      </c>
      <c r="G136" s="5">
        <f t="shared" ca="1" si="5"/>
        <v>489.96974245446273</v>
      </c>
      <c r="H136" s="5">
        <f t="shared" ca="1" si="7"/>
        <v>50.167616764520574</v>
      </c>
    </row>
    <row r="137" spans="1:8" x14ac:dyDescent="0.25">
      <c r="A137" s="3" t="s">
        <v>144</v>
      </c>
      <c r="B137" s="5">
        <f t="shared" ca="1" si="6"/>
        <v>99.976521850256361</v>
      </c>
      <c r="C137" s="5">
        <f t="shared" ca="1" si="5"/>
        <v>120.00916200454837</v>
      </c>
      <c r="D137" s="5">
        <f t="shared" ca="1" si="5"/>
        <v>49.961537304647045</v>
      </c>
      <c r="E137" s="5">
        <f t="shared" ca="1" si="5"/>
        <v>110.0572473460937</v>
      </c>
      <c r="F137" s="5">
        <f t="shared" ca="1" si="5"/>
        <v>60.000330126117959</v>
      </c>
      <c r="G137" s="5">
        <f t="shared" ca="1" si="5"/>
        <v>490.00793426871388</v>
      </c>
      <c r="H137" s="5">
        <f t="shared" ca="1" si="7"/>
        <v>50.003135637050491</v>
      </c>
    </row>
    <row r="138" spans="1:8" x14ac:dyDescent="0.25">
      <c r="A138" s="3" t="s">
        <v>145</v>
      </c>
      <c r="B138" s="5">
        <f t="shared" ca="1" si="6"/>
        <v>99.964079022349409</v>
      </c>
      <c r="C138" s="5">
        <f t="shared" ca="1" si="5"/>
        <v>120.06007104567445</v>
      </c>
      <c r="D138" s="5">
        <f t="shared" ca="1" si="5"/>
        <v>49.99499433168593</v>
      </c>
      <c r="E138" s="5">
        <f t="shared" ca="1" si="5"/>
        <v>109.99055095276816</v>
      </c>
      <c r="F138" s="5">
        <f t="shared" ca="1" si="5"/>
        <v>60.005323622885747</v>
      </c>
      <c r="G138" s="5">
        <f t="shared" ca="1" si="5"/>
        <v>489.99181739764151</v>
      </c>
      <c r="H138" s="5">
        <f t="shared" ca="1" si="7"/>
        <v>49.976798422277852</v>
      </c>
    </row>
    <row r="139" spans="1:8" x14ac:dyDescent="0.25">
      <c r="A139" s="3" t="s">
        <v>146</v>
      </c>
      <c r="B139" s="5">
        <f t="shared" ca="1" si="6"/>
        <v>99.962256910046236</v>
      </c>
      <c r="C139" s="5">
        <f t="shared" ca="1" si="5"/>
        <v>119.98328739455548</v>
      </c>
      <c r="D139" s="5">
        <f t="shared" ca="1" si="5"/>
        <v>49.988238917164381</v>
      </c>
      <c r="E139" s="5">
        <f t="shared" ca="1" si="5"/>
        <v>110.00837112502967</v>
      </c>
      <c r="F139" s="5">
        <f t="shared" ca="1" si="5"/>
        <v>60.033132594512686</v>
      </c>
      <c r="G139" s="5">
        <f t="shared" ca="1" si="5"/>
        <v>489.95926949964974</v>
      </c>
      <c r="H139" s="5">
        <f t="shared" ca="1" si="7"/>
        <v>49.983982558341324</v>
      </c>
    </row>
    <row r="140" spans="1:8" x14ac:dyDescent="0.25">
      <c r="A140" s="3" t="s">
        <v>147</v>
      </c>
      <c r="B140" s="5">
        <f t="shared" ca="1" si="6"/>
        <v>100.0395492774981</v>
      </c>
      <c r="C140" s="5">
        <f t="shared" ca="1" si="5"/>
        <v>120.05632850552803</v>
      </c>
      <c r="D140" s="5">
        <f t="shared" ca="1" si="5"/>
        <v>50.021680857987889</v>
      </c>
      <c r="E140" s="5">
        <f t="shared" ca="1" si="5"/>
        <v>109.95353948165045</v>
      </c>
      <c r="F140" s="5">
        <f t="shared" ca="1" si="5"/>
        <v>59.998924991811812</v>
      </c>
      <c r="G140" s="5">
        <f t="shared" ca="1" si="5"/>
        <v>489.93420480678691</v>
      </c>
      <c r="H140" s="5">
        <f t="shared" ca="1" si="7"/>
        <v>49.864181692310581</v>
      </c>
    </row>
    <row r="141" spans="1:8" x14ac:dyDescent="0.25">
      <c r="A141" s="3" t="s">
        <v>148</v>
      </c>
      <c r="B141" s="5">
        <f t="shared" ca="1" si="6"/>
        <v>100.0154852271239</v>
      </c>
      <c r="C141" s="5">
        <f t="shared" ca="1" si="5"/>
        <v>119.99694596143189</v>
      </c>
      <c r="D141" s="5">
        <f t="shared" ca="1" si="5"/>
        <v>50.017301255552439</v>
      </c>
      <c r="E141" s="5">
        <f t="shared" ca="1" si="5"/>
        <v>109.96069960249653</v>
      </c>
      <c r="F141" s="5">
        <f t="shared" ca="1" si="5"/>
        <v>59.964488321202893</v>
      </c>
      <c r="G141" s="5">
        <f t="shared" ca="1" si="5"/>
        <v>489.98414905800843</v>
      </c>
      <c r="H141" s="5">
        <f t="shared" ca="1" si="7"/>
        <v>50.029228690200682</v>
      </c>
    </row>
    <row r="142" spans="1:8" x14ac:dyDescent="0.25">
      <c r="A142" s="3" t="s">
        <v>149</v>
      </c>
      <c r="B142" s="5">
        <f t="shared" ca="1" si="6"/>
        <v>100.0209028019038</v>
      </c>
      <c r="C142" s="5">
        <f t="shared" ca="1" si="5"/>
        <v>119.96537752175071</v>
      </c>
      <c r="D142" s="5">
        <f t="shared" ca="1" si="5"/>
        <v>50.019586377631484</v>
      </c>
      <c r="E142" s="5">
        <f t="shared" ca="1" si="5"/>
        <v>110.07307509379673</v>
      </c>
      <c r="F142" s="5">
        <f t="shared" ca="1" si="5"/>
        <v>59.993933039571992</v>
      </c>
      <c r="G142" s="5">
        <f t="shared" ca="1" si="5"/>
        <v>489.98020380925368</v>
      </c>
      <c r="H142" s="5">
        <f t="shared" ca="1" si="7"/>
        <v>49.907328974599011</v>
      </c>
    </row>
    <row r="143" spans="1:8" x14ac:dyDescent="0.25">
      <c r="A143" s="3" t="s">
        <v>150</v>
      </c>
      <c r="B143" s="5">
        <f t="shared" ca="1" si="6"/>
        <v>100.02121181972954</v>
      </c>
      <c r="C143" s="5">
        <f t="shared" ca="1" si="5"/>
        <v>120.04333378824792</v>
      </c>
      <c r="D143" s="5">
        <f t="shared" ca="1" si="5"/>
        <v>49.984436758584081</v>
      </c>
      <c r="E143" s="5">
        <f t="shared" ca="1" si="5"/>
        <v>109.97086887076416</v>
      </c>
      <c r="F143" s="5">
        <f t="shared" ca="1" si="5"/>
        <v>60.016373921277449</v>
      </c>
      <c r="G143" s="5">
        <f t="shared" ca="1" si="5"/>
        <v>489.98092802411679</v>
      </c>
      <c r="H143" s="5">
        <f t="shared" ca="1" si="7"/>
        <v>49.944702865513705</v>
      </c>
    </row>
    <row r="144" spans="1:8" x14ac:dyDescent="0.25">
      <c r="A144" s="3" t="s">
        <v>151</v>
      </c>
      <c r="B144" s="5">
        <f t="shared" ca="1" si="6"/>
        <v>99.996251866173651</v>
      </c>
      <c r="C144" s="5">
        <f t="shared" ca="1" si="5"/>
        <v>119.98824859153211</v>
      </c>
      <c r="D144" s="5">
        <f t="shared" ca="1" si="5"/>
        <v>49.986975700795654</v>
      </c>
      <c r="E144" s="5">
        <f t="shared" ca="1" si="5"/>
        <v>110.04333134550352</v>
      </c>
      <c r="F144" s="5">
        <f t="shared" ca="1" si="5"/>
        <v>59.949074192234576</v>
      </c>
      <c r="G144" s="5">
        <f t="shared" ca="1" si="5"/>
        <v>490.04386032549399</v>
      </c>
      <c r="H144" s="5">
        <f t="shared" ca="1" si="7"/>
        <v>50.079978629254413</v>
      </c>
    </row>
    <row r="145" spans="1:8" x14ac:dyDescent="0.25">
      <c r="A145" s="3" t="s">
        <v>152</v>
      </c>
      <c r="B145" s="5">
        <f t="shared" ca="1" si="6"/>
        <v>100.06009036523817</v>
      </c>
      <c r="C145" s="5">
        <f t="shared" ca="1" si="5"/>
        <v>120.00059120972591</v>
      </c>
      <c r="D145" s="5">
        <f t="shared" ca="1" si="5"/>
        <v>50.032070682305381</v>
      </c>
      <c r="E145" s="5">
        <f t="shared" ca="1" si="5"/>
        <v>109.95227507438292</v>
      </c>
      <c r="F145" s="5">
        <f t="shared" ca="1" si="5"/>
        <v>59.984632052850777</v>
      </c>
      <c r="G145" s="5">
        <f t="shared" ca="1" si="5"/>
        <v>490.03931795688146</v>
      </c>
      <c r="H145" s="5">
        <f t="shared" ca="1" si="7"/>
        <v>50.009658572378328</v>
      </c>
    </row>
    <row r="146" spans="1:8" x14ac:dyDescent="0.25">
      <c r="A146" s="3" t="s">
        <v>153</v>
      </c>
      <c r="B146" s="5">
        <f t="shared" ca="1" si="6"/>
        <v>99.996096827505326</v>
      </c>
      <c r="C146" s="5">
        <f t="shared" ca="1" si="5"/>
        <v>120.02119212799236</v>
      </c>
      <c r="D146" s="5">
        <f t="shared" ca="1" si="5"/>
        <v>50.000069918745595</v>
      </c>
      <c r="E146" s="5">
        <f t="shared" ca="1" si="5"/>
        <v>110.02654121165897</v>
      </c>
      <c r="F146" s="5">
        <f t="shared" ca="1" si="5"/>
        <v>59.977017402731512</v>
      </c>
      <c r="G146" s="5">
        <f t="shared" ca="1" si="5"/>
        <v>489.98194978772881</v>
      </c>
      <c r="H146" s="5">
        <f t="shared" ca="1" si="7"/>
        <v>49.961032299094995</v>
      </c>
    </row>
    <row r="147" spans="1:8" x14ac:dyDescent="0.25">
      <c r="A147" s="3" t="s">
        <v>154</v>
      </c>
      <c r="B147" s="5">
        <f t="shared" ca="1" si="6"/>
        <v>100.01326751801254</v>
      </c>
      <c r="C147" s="5">
        <f t="shared" ca="1" si="5"/>
        <v>120.00252919710384</v>
      </c>
      <c r="D147" s="5">
        <f t="shared" ca="1" si="5"/>
        <v>49.991964720815332</v>
      </c>
      <c r="E147" s="5">
        <f t="shared" ca="1" si="5"/>
        <v>110.07356337214853</v>
      </c>
      <c r="F147" s="5">
        <f t="shared" ca="1" si="5"/>
        <v>59.988740630033632</v>
      </c>
      <c r="G147" s="5">
        <f t="shared" ca="1" si="5"/>
        <v>490.00047771570814</v>
      </c>
      <c r="H147" s="5">
        <f t="shared" ca="1" si="7"/>
        <v>49.930412277594257</v>
      </c>
    </row>
    <row r="148" spans="1:8" x14ac:dyDescent="0.25">
      <c r="A148" s="3" t="s">
        <v>155</v>
      </c>
      <c r="B148" s="5">
        <f t="shared" ca="1" si="6"/>
        <v>100.01461433214888</v>
      </c>
      <c r="C148" s="5">
        <f t="shared" ca="1" si="5"/>
        <v>120.00687831844257</v>
      </c>
      <c r="D148" s="5">
        <f t="shared" ca="1" si="5"/>
        <v>50.020311015861679</v>
      </c>
      <c r="E148" s="5">
        <f t="shared" ca="1" si="5"/>
        <v>110.08124173941803</v>
      </c>
      <c r="F148" s="5">
        <f t="shared" ca="1" si="5"/>
        <v>59.969054684582282</v>
      </c>
      <c r="G148" s="5">
        <f t="shared" ca="1" si="5"/>
        <v>489.99959774602758</v>
      </c>
      <c r="H148" s="5">
        <f t="shared" ca="1" si="7"/>
        <v>49.907497655574161</v>
      </c>
    </row>
    <row r="149" spans="1:8" x14ac:dyDescent="0.25">
      <c r="A149" s="3" t="s">
        <v>156</v>
      </c>
      <c r="B149" s="5">
        <f t="shared" ca="1" si="6"/>
        <v>100.01920792273286</v>
      </c>
      <c r="C149" s="5">
        <f t="shared" ca="1" si="5"/>
        <v>120.05683637503199</v>
      </c>
      <c r="D149" s="5">
        <f t="shared" ca="1" si="5"/>
        <v>50.045130480650258</v>
      </c>
      <c r="E149" s="5">
        <f t="shared" ca="1" si="5"/>
        <v>110.06052699450886</v>
      </c>
      <c r="F149" s="5">
        <f t="shared" ca="1" si="5"/>
        <v>59.959016557722649</v>
      </c>
      <c r="G149" s="5">
        <f t="shared" ca="1" si="5"/>
        <v>489.99195944617594</v>
      </c>
      <c r="H149" s="5">
        <f t="shared" ca="1" si="7"/>
        <v>49.851241115529376</v>
      </c>
    </row>
    <row r="150" spans="1:8" x14ac:dyDescent="0.25">
      <c r="A150" s="3" t="s">
        <v>157</v>
      </c>
      <c r="B150" s="5">
        <f t="shared" ca="1" si="6"/>
        <v>99.964798448990265</v>
      </c>
      <c r="C150" s="5">
        <f t="shared" ca="1" si="5"/>
        <v>120.01982262623115</v>
      </c>
      <c r="D150" s="5">
        <f t="shared" ca="1" si="5"/>
        <v>49.987477546885721</v>
      </c>
      <c r="E150" s="5">
        <f t="shared" ca="1" si="5"/>
        <v>110.00625090352297</v>
      </c>
      <c r="F150" s="5">
        <f t="shared" ca="1" si="5"/>
        <v>60.028658510713278</v>
      </c>
      <c r="G150" s="5">
        <f t="shared" ca="1" si="5"/>
        <v>489.98573322611759</v>
      </c>
      <c r="H150" s="5">
        <f t="shared" ca="1" si="7"/>
        <v>49.978725189774195</v>
      </c>
    </row>
    <row r="151" spans="1:8" x14ac:dyDescent="0.25">
      <c r="A151" s="3" t="s">
        <v>158</v>
      </c>
      <c r="B151" s="5">
        <f t="shared" ca="1" si="6"/>
        <v>99.969355382862844</v>
      </c>
      <c r="C151" s="5">
        <f t="shared" ca="1" si="5"/>
        <v>120.00756805801673</v>
      </c>
      <c r="D151" s="5">
        <f t="shared" ca="1" si="5"/>
        <v>50.024809257282172</v>
      </c>
      <c r="E151" s="5">
        <f t="shared" ca="1" si="5"/>
        <v>110.01924920077043</v>
      </c>
      <c r="F151" s="5">
        <f t="shared" ca="1" si="5"/>
        <v>60.060796303840036</v>
      </c>
      <c r="G151" s="5">
        <f t="shared" ca="1" si="5"/>
        <v>489.98073458421777</v>
      </c>
      <c r="H151" s="5">
        <f t="shared" ca="1" si="7"/>
        <v>49.898956381445544</v>
      </c>
    </row>
    <row r="152" spans="1:8" x14ac:dyDescent="0.25">
      <c r="A152" s="3" t="s">
        <v>159</v>
      </c>
      <c r="B152" s="5">
        <f t="shared" ca="1" si="6"/>
        <v>99.966289819163009</v>
      </c>
      <c r="C152" s="5">
        <f t="shared" ca="1" si="5"/>
        <v>120.02685319262731</v>
      </c>
      <c r="D152" s="5">
        <f t="shared" ca="1" si="5"/>
        <v>49.947422547756318</v>
      </c>
      <c r="E152" s="5">
        <f t="shared" ca="1" si="5"/>
        <v>109.97986460142555</v>
      </c>
      <c r="F152" s="5">
        <f t="shared" ca="1" si="5"/>
        <v>59.977031315907468</v>
      </c>
      <c r="G152" s="5">
        <f t="shared" ca="1" si="5"/>
        <v>490.01480461809518</v>
      </c>
      <c r="H152" s="5">
        <f t="shared" ca="1" si="7"/>
        <v>50.117343141215486</v>
      </c>
    </row>
    <row r="153" spans="1:8" x14ac:dyDescent="0.25">
      <c r="A153" s="3" t="s">
        <v>160</v>
      </c>
      <c r="B153" s="5">
        <f t="shared" ca="1" si="6"/>
        <v>100.07746595729967</v>
      </c>
      <c r="C153" s="5">
        <f t="shared" ca="1" si="5"/>
        <v>119.97438554511545</v>
      </c>
      <c r="D153" s="5">
        <f t="shared" ca="1" si="5"/>
        <v>49.993191884227841</v>
      </c>
      <c r="E153" s="5">
        <f t="shared" ca="1" si="5"/>
        <v>109.96296703377025</v>
      </c>
      <c r="F153" s="5">
        <f t="shared" ca="1" si="5"/>
        <v>59.976572598704585</v>
      </c>
      <c r="G153" s="5">
        <f t="shared" ca="1" si="5"/>
        <v>490.01817311897787</v>
      </c>
      <c r="H153" s="5">
        <f t="shared" ca="1" si="7"/>
        <v>50.033590099860078</v>
      </c>
    </row>
    <row r="154" spans="1:8" x14ac:dyDescent="0.25">
      <c r="A154" s="3" t="s">
        <v>161</v>
      </c>
      <c r="B154" s="5">
        <f t="shared" ca="1" si="6"/>
        <v>99.976634284811269</v>
      </c>
      <c r="C154" s="5">
        <f t="shared" ca="1" si="5"/>
        <v>119.98146723180146</v>
      </c>
      <c r="D154" s="5">
        <f t="shared" ca="1" si="5"/>
        <v>49.973548603311315</v>
      </c>
      <c r="E154" s="5">
        <f t="shared" ca="1" si="5"/>
        <v>109.97536695179259</v>
      </c>
      <c r="F154" s="5">
        <f t="shared" ca="1" si="5"/>
        <v>60.035608329503887</v>
      </c>
      <c r="G154" s="5">
        <f t="shared" ca="1" si="5"/>
        <v>490.00694601714946</v>
      </c>
      <c r="H154" s="5">
        <f t="shared" ca="1" si="7"/>
        <v>50.064320615928978</v>
      </c>
    </row>
    <row r="155" spans="1:8" x14ac:dyDescent="0.25">
      <c r="A155" s="3" t="s">
        <v>162</v>
      </c>
      <c r="B155" s="5">
        <f t="shared" ca="1" si="6"/>
        <v>100.00226286562629</v>
      </c>
      <c r="C155" s="5">
        <f t="shared" ca="1" si="5"/>
        <v>120.00868806828994</v>
      </c>
      <c r="D155" s="5">
        <f t="shared" ca="1" si="5"/>
        <v>50.044903748164721</v>
      </c>
      <c r="E155" s="5">
        <f t="shared" ref="C155:G218" ca="1" si="8">NORMINV(RAND(),E$3,E$4/6)</f>
        <v>109.93764392495983</v>
      </c>
      <c r="F155" s="5">
        <f t="shared" ca="1" si="8"/>
        <v>59.99740261577211</v>
      </c>
      <c r="G155" s="5">
        <f t="shared" ca="1" si="8"/>
        <v>489.99202588230912</v>
      </c>
      <c r="H155" s="5">
        <f t="shared" ca="1" si="7"/>
        <v>50.001124659496213</v>
      </c>
    </row>
    <row r="156" spans="1:8" x14ac:dyDescent="0.25">
      <c r="A156" s="3" t="s">
        <v>163</v>
      </c>
      <c r="B156" s="5">
        <f t="shared" ca="1" si="6"/>
        <v>100.0208283179108</v>
      </c>
      <c r="C156" s="5">
        <f t="shared" ca="1" si="8"/>
        <v>119.99262329364089</v>
      </c>
      <c r="D156" s="5">
        <f t="shared" ca="1" si="8"/>
        <v>50.041744917986328</v>
      </c>
      <c r="E156" s="5">
        <f t="shared" ca="1" si="8"/>
        <v>110.01213727839412</v>
      </c>
      <c r="F156" s="5">
        <f t="shared" ca="1" si="8"/>
        <v>59.974207051793357</v>
      </c>
      <c r="G156" s="5">
        <f t="shared" ca="1" si="8"/>
        <v>489.96765806223522</v>
      </c>
      <c r="H156" s="5">
        <f t="shared" ca="1" si="7"/>
        <v>49.926117202509715</v>
      </c>
    </row>
    <row r="157" spans="1:8" x14ac:dyDescent="0.25">
      <c r="A157" s="3" t="s">
        <v>164</v>
      </c>
      <c r="B157" s="5">
        <f t="shared" ca="1" si="6"/>
        <v>99.95099873530782</v>
      </c>
      <c r="C157" s="5">
        <f t="shared" ca="1" si="8"/>
        <v>119.97999311906041</v>
      </c>
      <c r="D157" s="5">
        <f t="shared" ca="1" si="8"/>
        <v>50.000129002032978</v>
      </c>
      <c r="E157" s="5">
        <f t="shared" ca="1" si="8"/>
        <v>110.06191998633022</v>
      </c>
      <c r="F157" s="5">
        <f t="shared" ca="1" si="8"/>
        <v>59.932300037136208</v>
      </c>
      <c r="G157" s="5">
        <f t="shared" ca="1" si="8"/>
        <v>490.03280324251011</v>
      </c>
      <c r="H157" s="5">
        <f t="shared" ca="1" si="7"/>
        <v>50.10746236264248</v>
      </c>
    </row>
    <row r="158" spans="1:8" x14ac:dyDescent="0.25">
      <c r="A158" s="3" t="s">
        <v>165</v>
      </c>
      <c r="B158" s="5">
        <f t="shared" ca="1" si="6"/>
        <v>100.00755293251368</v>
      </c>
      <c r="C158" s="5">
        <f t="shared" ca="1" si="8"/>
        <v>120.05749445978647</v>
      </c>
      <c r="D158" s="5">
        <f t="shared" ca="1" si="8"/>
        <v>50.000430629151118</v>
      </c>
      <c r="E158" s="5">
        <f t="shared" ca="1" si="8"/>
        <v>109.96432377569947</v>
      </c>
      <c r="F158" s="5">
        <f t="shared" ca="1" si="8"/>
        <v>60.01322602668963</v>
      </c>
      <c r="G158" s="5">
        <f t="shared" ca="1" si="8"/>
        <v>489.97118829099321</v>
      </c>
      <c r="H158" s="5">
        <f t="shared" ca="1" si="7"/>
        <v>49.92816046715285</v>
      </c>
    </row>
    <row r="159" spans="1:8" x14ac:dyDescent="0.25">
      <c r="A159" s="3" t="s">
        <v>166</v>
      </c>
      <c r="B159" s="5">
        <f t="shared" ca="1" si="6"/>
        <v>100.01081941269385</v>
      </c>
      <c r="C159" s="5">
        <f t="shared" ca="1" si="8"/>
        <v>120.02565267735072</v>
      </c>
      <c r="D159" s="5">
        <f t="shared" ca="1" si="8"/>
        <v>50.03399162367338</v>
      </c>
      <c r="E159" s="5">
        <f t="shared" ca="1" si="8"/>
        <v>110.03378537610075</v>
      </c>
      <c r="F159" s="5">
        <f t="shared" ca="1" si="8"/>
        <v>59.991910105353327</v>
      </c>
      <c r="G159" s="5">
        <f t="shared" ca="1" si="8"/>
        <v>490.00984345532487</v>
      </c>
      <c r="H159" s="5">
        <f t="shared" ca="1" si="7"/>
        <v>49.91368426015282</v>
      </c>
    </row>
    <row r="160" spans="1:8" x14ac:dyDescent="0.25">
      <c r="A160" s="3" t="s">
        <v>167</v>
      </c>
      <c r="B160" s="5">
        <f t="shared" ca="1" si="6"/>
        <v>99.9860448426099</v>
      </c>
      <c r="C160" s="5">
        <f t="shared" ca="1" si="8"/>
        <v>120.04107609878976</v>
      </c>
      <c r="D160" s="5">
        <f t="shared" ca="1" si="8"/>
        <v>50.012637792864204</v>
      </c>
      <c r="E160" s="5">
        <f t="shared" ca="1" si="8"/>
        <v>110.04386660699697</v>
      </c>
      <c r="F160" s="5">
        <f t="shared" ca="1" si="8"/>
        <v>59.974887828335916</v>
      </c>
      <c r="G160" s="5">
        <f t="shared" ca="1" si="8"/>
        <v>490.02926386384098</v>
      </c>
      <c r="H160" s="5">
        <f t="shared" ca="1" si="7"/>
        <v>49.970750694244259</v>
      </c>
    </row>
    <row r="161" spans="1:8" x14ac:dyDescent="0.25">
      <c r="A161" s="3" t="s">
        <v>168</v>
      </c>
      <c r="B161" s="5">
        <f t="shared" ca="1" si="6"/>
        <v>100.01438004553094</v>
      </c>
      <c r="C161" s="5">
        <f t="shared" ca="1" si="8"/>
        <v>119.97999002791181</v>
      </c>
      <c r="D161" s="5">
        <f t="shared" ca="1" si="8"/>
        <v>49.97293038658534</v>
      </c>
      <c r="E161" s="5">
        <f t="shared" ca="1" si="8"/>
        <v>110.01055382942512</v>
      </c>
      <c r="F161" s="5">
        <f t="shared" ca="1" si="8"/>
        <v>60.029696184870886</v>
      </c>
      <c r="G161" s="5">
        <f t="shared" ca="1" si="8"/>
        <v>490.02795228155765</v>
      </c>
      <c r="H161" s="5">
        <f t="shared" ca="1" si="7"/>
        <v>50.020401807233554</v>
      </c>
    </row>
    <row r="162" spans="1:8" x14ac:dyDescent="0.25">
      <c r="A162" s="3" t="s">
        <v>169</v>
      </c>
      <c r="B162" s="5">
        <f t="shared" ca="1" si="6"/>
        <v>100.00813038395361</v>
      </c>
      <c r="C162" s="5">
        <f t="shared" ca="1" si="8"/>
        <v>120.00681695912455</v>
      </c>
      <c r="D162" s="5">
        <f t="shared" ca="1" si="8"/>
        <v>49.994756427979951</v>
      </c>
      <c r="E162" s="5">
        <f t="shared" ca="1" si="8"/>
        <v>109.95458886575057</v>
      </c>
      <c r="F162" s="5">
        <f t="shared" ca="1" si="8"/>
        <v>59.99456019934879</v>
      </c>
      <c r="G162" s="5">
        <f t="shared" ca="1" si="8"/>
        <v>490.03747182537541</v>
      </c>
      <c r="H162" s="5">
        <f t="shared" ca="1" si="7"/>
        <v>50.078618989217944</v>
      </c>
    </row>
    <row r="163" spans="1:8" x14ac:dyDescent="0.25">
      <c r="A163" s="3" t="s">
        <v>170</v>
      </c>
      <c r="B163" s="5">
        <f t="shared" ca="1" si="6"/>
        <v>100.00166594827874</v>
      </c>
      <c r="C163" s="5">
        <f t="shared" ca="1" si="8"/>
        <v>119.96121083565377</v>
      </c>
      <c r="D163" s="5">
        <f t="shared" ca="1" si="8"/>
        <v>49.957446327145476</v>
      </c>
      <c r="E163" s="5">
        <f t="shared" ca="1" si="8"/>
        <v>109.98806229289323</v>
      </c>
      <c r="F163" s="5">
        <f t="shared" ca="1" si="8"/>
        <v>60.003363958813395</v>
      </c>
      <c r="G163" s="5">
        <f t="shared" ca="1" si="8"/>
        <v>490.05268212859585</v>
      </c>
      <c r="H163" s="5">
        <f t="shared" ca="1" si="7"/>
        <v>50.140932765811215</v>
      </c>
    </row>
    <row r="164" spans="1:8" x14ac:dyDescent="0.25">
      <c r="A164" s="3" t="s">
        <v>171</v>
      </c>
      <c r="B164" s="5">
        <f t="shared" ca="1" si="6"/>
        <v>100.00283348241621</v>
      </c>
      <c r="C164" s="5">
        <f t="shared" ca="1" si="8"/>
        <v>119.99059914834925</v>
      </c>
      <c r="D164" s="5">
        <f t="shared" ca="1" si="8"/>
        <v>49.998960347153577</v>
      </c>
      <c r="E164" s="5">
        <f t="shared" ca="1" si="8"/>
        <v>109.96861594397535</v>
      </c>
      <c r="F164" s="5">
        <f t="shared" ca="1" si="8"/>
        <v>59.985181320865777</v>
      </c>
      <c r="G164" s="5">
        <f t="shared" ca="1" si="8"/>
        <v>489.9631847314792</v>
      </c>
      <c r="H164" s="5">
        <f t="shared" ca="1" si="7"/>
        <v>50.016994488719035</v>
      </c>
    </row>
    <row r="165" spans="1:8" x14ac:dyDescent="0.25">
      <c r="A165" s="3" t="s">
        <v>172</v>
      </c>
      <c r="B165" s="5">
        <f t="shared" ca="1" si="6"/>
        <v>99.985361207805923</v>
      </c>
      <c r="C165" s="5">
        <f t="shared" ca="1" si="8"/>
        <v>119.97718631285916</v>
      </c>
      <c r="D165" s="5">
        <f t="shared" ca="1" si="8"/>
        <v>49.990219864997002</v>
      </c>
      <c r="E165" s="5">
        <f t="shared" ca="1" si="8"/>
        <v>109.97128557395807</v>
      </c>
      <c r="F165" s="5">
        <f t="shared" ca="1" si="8"/>
        <v>59.983471339953773</v>
      </c>
      <c r="G165" s="5">
        <f t="shared" ca="1" si="8"/>
        <v>490.04906390620044</v>
      </c>
      <c r="H165" s="5">
        <f t="shared" ca="1" si="7"/>
        <v>50.141539606626509</v>
      </c>
    </row>
    <row r="166" spans="1:8" x14ac:dyDescent="0.25">
      <c r="A166" s="3" t="s">
        <v>173</v>
      </c>
      <c r="B166" s="5">
        <f t="shared" ca="1" si="6"/>
        <v>100.0078093060296</v>
      </c>
      <c r="C166" s="5">
        <f t="shared" ca="1" si="8"/>
        <v>119.9766825559837</v>
      </c>
      <c r="D166" s="5">
        <f t="shared" ca="1" si="8"/>
        <v>50.026554059682937</v>
      </c>
      <c r="E166" s="5">
        <f t="shared" ca="1" si="8"/>
        <v>110.01186912621777</v>
      </c>
      <c r="F166" s="5">
        <f t="shared" ca="1" si="8"/>
        <v>59.981019779473549</v>
      </c>
      <c r="G166" s="5">
        <f t="shared" ca="1" si="8"/>
        <v>490.02697139301239</v>
      </c>
      <c r="H166" s="5">
        <f t="shared" ca="1" si="7"/>
        <v>50.023036565624807</v>
      </c>
    </row>
    <row r="167" spans="1:8" x14ac:dyDescent="0.25">
      <c r="A167" s="3" t="s">
        <v>174</v>
      </c>
      <c r="B167" s="5">
        <f t="shared" ca="1" si="6"/>
        <v>100.03056173969591</v>
      </c>
      <c r="C167" s="5">
        <f t="shared" ca="1" si="8"/>
        <v>119.96850722124847</v>
      </c>
      <c r="D167" s="5">
        <f t="shared" ca="1" si="8"/>
        <v>49.984722530918155</v>
      </c>
      <c r="E167" s="5">
        <f t="shared" ca="1" si="8"/>
        <v>110.03434959374013</v>
      </c>
      <c r="F167" s="5">
        <f t="shared" ca="1" si="8"/>
        <v>59.991678427397112</v>
      </c>
      <c r="G167" s="5">
        <f t="shared" ca="1" si="8"/>
        <v>490.01692497402405</v>
      </c>
      <c r="H167" s="5">
        <f t="shared" ca="1" si="7"/>
        <v>50.007105461024253</v>
      </c>
    </row>
    <row r="168" spans="1:8" x14ac:dyDescent="0.25">
      <c r="A168" s="3" t="s">
        <v>175</v>
      </c>
      <c r="B168" s="5">
        <f t="shared" ca="1" si="6"/>
        <v>100.00191204349055</v>
      </c>
      <c r="C168" s="5">
        <f t="shared" ca="1" si="8"/>
        <v>120.02051461427014</v>
      </c>
      <c r="D168" s="5">
        <f t="shared" ca="1" si="8"/>
        <v>49.971929776304727</v>
      </c>
      <c r="E168" s="5">
        <f t="shared" ca="1" si="8"/>
        <v>110.03170293048593</v>
      </c>
      <c r="F168" s="5">
        <f t="shared" ca="1" si="8"/>
        <v>60.03547157295985</v>
      </c>
      <c r="G168" s="5">
        <f t="shared" ca="1" si="8"/>
        <v>490.03973936459164</v>
      </c>
      <c r="H168" s="5">
        <f t="shared" ca="1" si="7"/>
        <v>49.978208427080403</v>
      </c>
    </row>
    <row r="169" spans="1:8" x14ac:dyDescent="0.25">
      <c r="A169" s="3" t="s">
        <v>176</v>
      </c>
      <c r="B169" s="5">
        <f t="shared" ref="B169:B232" ca="1" si="9">NORMINV(RAND(),B$3,B$4/6)</f>
        <v>99.999543589080346</v>
      </c>
      <c r="C169" s="5">
        <f t="shared" ca="1" si="8"/>
        <v>119.94954009212078</v>
      </c>
      <c r="D169" s="5">
        <f t="shared" ca="1" si="8"/>
        <v>49.974430622186283</v>
      </c>
      <c r="E169" s="5">
        <f t="shared" ca="1" si="8"/>
        <v>109.98745949859192</v>
      </c>
      <c r="F169" s="5">
        <f t="shared" ca="1" si="8"/>
        <v>60.033296553308688</v>
      </c>
      <c r="G169" s="5">
        <f t="shared" ca="1" si="8"/>
        <v>490.00057214117186</v>
      </c>
      <c r="H169" s="5">
        <f t="shared" ca="1" si="7"/>
        <v>50.056301785883818</v>
      </c>
    </row>
    <row r="170" spans="1:8" x14ac:dyDescent="0.25">
      <c r="A170" s="3" t="s">
        <v>177</v>
      </c>
      <c r="B170" s="5">
        <f t="shared" ca="1" si="9"/>
        <v>100.02178265590163</v>
      </c>
      <c r="C170" s="5">
        <f t="shared" ca="1" si="8"/>
        <v>119.96261910284341</v>
      </c>
      <c r="D170" s="5">
        <f t="shared" ca="1" si="8"/>
        <v>50.033589508388914</v>
      </c>
      <c r="E170" s="5">
        <f t="shared" ca="1" si="8"/>
        <v>110.00528101476156</v>
      </c>
      <c r="F170" s="5">
        <f t="shared" ca="1" si="8"/>
        <v>59.996034156291557</v>
      </c>
      <c r="G170" s="5">
        <f t="shared" ca="1" si="8"/>
        <v>490.00607534902241</v>
      </c>
      <c r="H170" s="5">
        <f t="shared" ca="1" si="7"/>
        <v>49.986768910835337</v>
      </c>
    </row>
    <row r="171" spans="1:8" x14ac:dyDescent="0.25">
      <c r="A171" s="3" t="s">
        <v>178</v>
      </c>
      <c r="B171" s="5">
        <f t="shared" ca="1" si="9"/>
        <v>100.02319126625304</v>
      </c>
      <c r="C171" s="5">
        <f t="shared" ca="1" si="8"/>
        <v>119.98495764926446</v>
      </c>
      <c r="D171" s="5">
        <f t="shared" ca="1" si="8"/>
        <v>49.996557654082487</v>
      </c>
      <c r="E171" s="5">
        <f t="shared" ca="1" si="8"/>
        <v>110.00769008702088</v>
      </c>
      <c r="F171" s="5">
        <f t="shared" ca="1" si="8"/>
        <v>59.969061666658206</v>
      </c>
      <c r="G171" s="5">
        <f t="shared" ca="1" si="8"/>
        <v>489.97864634970057</v>
      </c>
      <c r="H171" s="5">
        <f t="shared" ca="1" si="7"/>
        <v>49.997188026421497</v>
      </c>
    </row>
    <row r="172" spans="1:8" x14ac:dyDescent="0.25">
      <c r="A172" s="3" t="s">
        <v>179</v>
      </c>
      <c r="B172" s="5">
        <f t="shared" ca="1" si="9"/>
        <v>100.02812718957114</v>
      </c>
      <c r="C172" s="5">
        <f t="shared" ca="1" si="8"/>
        <v>119.99098729994314</v>
      </c>
      <c r="D172" s="5">
        <f t="shared" ca="1" si="8"/>
        <v>49.970769980679144</v>
      </c>
      <c r="E172" s="5">
        <f t="shared" ca="1" si="8"/>
        <v>110.07363866666844</v>
      </c>
      <c r="F172" s="5">
        <f t="shared" ca="1" si="8"/>
        <v>59.96414974824124</v>
      </c>
      <c r="G172" s="5">
        <f t="shared" ca="1" si="8"/>
        <v>490.02756020605</v>
      </c>
      <c r="H172" s="5">
        <f t="shared" ca="1" si="7"/>
        <v>49.999887320946868</v>
      </c>
    </row>
    <row r="173" spans="1:8" x14ac:dyDescent="0.25">
      <c r="A173" s="3" t="s">
        <v>180</v>
      </c>
      <c r="B173" s="5">
        <f t="shared" ca="1" si="9"/>
        <v>100.00857794228145</v>
      </c>
      <c r="C173" s="5">
        <f t="shared" ca="1" si="8"/>
        <v>119.95355681313347</v>
      </c>
      <c r="D173" s="5">
        <f t="shared" ca="1" si="8"/>
        <v>50.004835939105661</v>
      </c>
      <c r="E173" s="5">
        <f t="shared" ca="1" si="8"/>
        <v>109.94828153365808</v>
      </c>
      <c r="F173" s="5">
        <f t="shared" ca="1" si="8"/>
        <v>60.068846759353171</v>
      </c>
      <c r="G173" s="5">
        <f t="shared" ca="1" si="8"/>
        <v>489.99397144895443</v>
      </c>
      <c r="H173" s="5">
        <f t="shared" ca="1" si="7"/>
        <v>50.009872461422617</v>
      </c>
    </row>
    <row r="174" spans="1:8" x14ac:dyDescent="0.25">
      <c r="A174" s="3" t="s">
        <v>181</v>
      </c>
      <c r="B174" s="5">
        <f t="shared" ca="1" si="9"/>
        <v>100.03021418129677</v>
      </c>
      <c r="C174" s="5">
        <f t="shared" ca="1" si="8"/>
        <v>119.98188053539707</v>
      </c>
      <c r="D174" s="5">
        <f t="shared" ca="1" si="8"/>
        <v>49.940535096032669</v>
      </c>
      <c r="E174" s="5">
        <f t="shared" ca="1" si="8"/>
        <v>109.98613114580039</v>
      </c>
      <c r="F174" s="5">
        <f t="shared" ca="1" si="8"/>
        <v>60.046541885216804</v>
      </c>
      <c r="G174" s="5">
        <f t="shared" ca="1" si="8"/>
        <v>489.99940248918062</v>
      </c>
      <c r="H174" s="5">
        <f t="shared" ca="1" si="7"/>
        <v>50.014099645436886</v>
      </c>
    </row>
    <row r="175" spans="1:8" x14ac:dyDescent="0.25">
      <c r="A175" s="3" t="s">
        <v>182</v>
      </c>
      <c r="B175" s="5">
        <f t="shared" ca="1" si="9"/>
        <v>100.05319610574441</v>
      </c>
      <c r="C175" s="5">
        <f t="shared" ca="1" si="8"/>
        <v>120.0114008320822</v>
      </c>
      <c r="D175" s="5">
        <f t="shared" ca="1" si="8"/>
        <v>49.921571956106675</v>
      </c>
      <c r="E175" s="5">
        <f t="shared" ca="1" si="8"/>
        <v>110.00159873402639</v>
      </c>
      <c r="F175" s="5">
        <f t="shared" ca="1" si="8"/>
        <v>60.007982102879431</v>
      </c>
      <c r="G175" s="5">
        <f t="shared" ca="1" si="8"/>
        <v>489.96480438087281</v>
      </c>
      <c r="H175" s="5">
        <f t="shared" ca="1" si="7"/>
        <v>49.969054650033684</v>
      </c>
    </row>
    <row r="176" spans="1:8" x14ac:dyDescent="0.25">
      <c r="A176" s="3" t="s">
        <v>183</v>
      </c>
      <c r="B176" s="5">
        <f t="shared" ca="1" si="9"/>
        <v>99.971793559050042</v>
      </c>
      <c r="C176" s="5">
        <f t="shared" ca="1" si="8"/>
        <v>119.98736415874185</v>
      </c>
      <c r="D176" s="5">
        <f t="shared" ca="1" si="8"/>
        <v>49.967135069960712</v>
      </c>
      <c r="E176" s="5">
        <f t="shared" ca="1" si="8"/>
        <v>110.03830680778577</v>
      </c>
      <c r="F176" s="5">
        <f t="shared" ca="1" si="8"/>
        <v>59.974698498193938</v>
      </c>
      <c r="G176" s="5">
        <f t="shared" ca="1" si="8"/>
        <v>489.94010118156626</v>
      </c>
      <c r="H176" s="5">
        <f t="shared" ca="1" si="7"/>
        <v>50.000803087833901</v>
      </c>
    </row>
    <row r="177" spans="1:8" x14ac:dyDescent="0.25">
      <c r="A177" s="3" t="s">
        <v>184</v>
      </c>
      <c r="B177" s="5">
        <f t="shared" ca="1" si="9"/>
        <v>99.999186280520604</v>
      </c>
      <c r="C177" s="5">
        <f t="shared" ca="1" si="8"/>
        <v>120.02960736432644</v>
      </c>
      <c r="D177" s="5">
        <f t="shared" ca="1" si="8"/>
        <v>50.006386463938313</v>
      </c>
      <c r="E177" s="5">
        <f t="shared" ca="1" si="8"/>
        <v>109.92849067739461</v>
      </c>
      <c r="F177" s="5">
        <f t="shared" ca="1" si="8"/>
        <v>60.029679895500507</v>
      </c>
      <c r="G177" s="5">
        <f t="shared" ca="1" si="8"/>
        <v>490.01314772799515</v>
      </c>
      <c r="H177" s="5">
        <f t="shared" ca="1" si="7"/>
        <v>50.019797046314636</v>
      </c>
    </row>
    <row r="178" spans="1:8" x14ac:dyDescent="0.25">
      <c r="A178" s="3" t="s">
        <v>185</v>
      </c>
      <c r="B178" s="5">
        <f t="shared" ca="1" si="9"/>
        <v>100.05297224658479</v>
      </c>
      <c r="C178" s="5">
        <f t="shared" ca="1" si="8"/>
        <v>120.04031156965986</v>
      </c>
      <c r="D178" s="5">
        <f t="shared" ca="1" si="8"/>
        <v>50.045226200241146</v>
      </c>
      <c r="E178" s="5">
        <f t="shared" ca="1" si="8"/>
        <v>110.05352050326536</v>
      </c>
      <c r="F178" s="5">
        <f t="shared" ca="1" si="8"/>
        <v>59.960298711920274</v>
      </c>
      <c r="G178" s="5">
        <f t="shared" ca="1" si="8"/>
        <v>489.98889384669513</v>
      </c>
      <c r="H178" s="5">
        <f t="shared" ca="1" si="7"/>
        <v>49.836564615023747</v>
      </c>
    </row>
    <row r="179" spans="1:8" x14ac:dyDescent="0.25">
      <c r="A179" s="3" t="s">
        <v>186</v>
      </c>
      <c r="B179" s="5">
        <f t="shared" ca="1" si="9"/>
        <v>100.03375817835</v>
      </c>
      <c r="C179" s="5">
        <f t="shared" ca="1" si="8"/>
        <v>119.97363131171312</v>
      </c>
      <c r="D179" s="5">
        <f t="shared" ca="1" si="8"/>
        <v>50.019622148894015</v>
      </c>
      <c r="E179" s="5">
        <f t="shared" ca="1" si="8"/>
        <v>110.00274326139629</v>
      </c>
      <c r="F179" s="5">
        <f t="shared" ca="1" si="8"/>
        <v>60.001220725432518</v>
      </c>
      <c r="G179" s="5">
        <f t="shared" ca="1" si="8"/>
        <v>490.00837718112081</v>
      </c>
      <c r="H179" s="5">
        <f t="shared" ca="1" si="7"/>
        <v>49.977401555334836</v>
      </c>
    </row>
    <row r="180" spans="1:8" x14ac:dyDescent="0.25">
      <c r="A180" s="3" t="s">
        <v>187</v>
      </c>
      <c r="B180" s="5">
        <f t="shared" ca="1" si="9"/>
        <v>99.974905052465743</v>
      </c>
      <c r="C180" s="5">
        <f t="shared" ca="1" si="8"/>
        <v>119.94170469200687</v>
      </c>
      <c r="D180" s="5">
        <f t="shared" ca="1" si="8"/>
        <v>49.9531277734879</v>
      </c>
      <c r="E180" s="5">
        <f t="shared" ca="1" si="8"/>
        <v>109.9610141013182</v>
      </c>
      <c r="F180" s="5">
        <f t="shared" ca="1" si="8"/>
        <v>60.019340670993863</v>
      </c>
      <c r="G180" s="5">
        <f t="shared" ca="1" si="8"/>
        <v>489.99114261101676</v>
      </c>
      <c r="H180" s="5">
        <f t="shared" ca="1" si="7"/>
        <v>50.141050320744171</v>
      </c>
    </row>
    <row r="181" spans="1:8" x14ac:dyDescent="0.25">
      <c r="A181" s="3" t="s">
        <v>188</v>
      </c>
      <c r="B181" s="5">
        <f t="shared" ca="1" si="9"/>
        <v>100.02138877656365</v>
      </c>
      <c r="C181" s="5">
        <f t="shared" ca="1" si="8"/>
        <v>119.99272410478737</v>
      </c>
      <c r="D181" s="5">
        <f t="shared" ca="1" si="8"/>
        <v>49.961960744067454</v>
      </c>
      <c r="E181" s="5">
        <f t="shared" ca="1" si="8"/>
        <v>110.06279122446837</v>
      </c>
      <c r="F181" s="5">
        <f t="shared" ca="1" si="8"/>
        <v>59.975924780623522</v>
      </c>
      <c r="G181" s="5">
        <f t="shared" ca="1" si="8"/>
        <v>489.97015757839216</v>
      </c>
      <c r="H181" s="5">
        <f t="shared" ca="1" si="7"/>
        <v>49.955367947881768</v>
      </c>
    </row>
    <row r="182" spans="1:8" x14ac:dyDescent="0.25">
      <c r="A182" s="3" t="s">
        <v>189</v>
      </c>
      <c r="B182" s="5">
        <f t="shared" ca="1" si="9"/>
        <v>99.957833759854154</v>
      </c>
      <c r="C182" s="5">
        <f t="shared" ca="1" si="8"/>
        <v>120.01501997121869</v>
      </c>
      <c r="D182" s="5">
        <f t="shared" ca="1" si="8"/>
        <v>49.98802168607142</v>
      </c>
      <c r="E182" s="5">
        <f t="shared" ca="1" si="8"/>
        <v>110.01702984384437</v>
      </c>
      <c r="F182" s="5">
        <f t="shared" ca="1" si="8"/>
        <v>59.993145852629311</v>
      </c>
      <c r="G182" s="5">
        <f t="shared" ca="1" si="8"/>
        <v>489.99108515711026</v>
      </c>
      <c r="H182" s="5">
        <f t="shared" ca="1" si="7"/>
        <v>50.020034043492274</v>
      </c>
    </row>
    <row r="183" spans="1:8" x14ac:dyDescent="0.25">
      <c r="A183" s="3" t="s">
        <v>190</v>
      </c>
      <c r="B183" s="5">
        <f t="shared" ca="1" si="9"/>
        <v>100.01197907980441</v>
      </c>
      <c r="C183" s="5">
        <f t="shared" ca="1" si="8"/>
        <v>119.93488864689634</v>
      </c>
      <c r="D183" s="5">
        <f t="shared" ca="1" si="8"/>
        <v>50.009148913674672</v>
      </c>
      <c r="E183" s="5">
        <f t="shared" ca="1" si="8"/>
        <v>109.97789114382758</v>
      </c>
      <c r="F183" s="5">
        <f t="shared" ca="1" si="8"/>
        <v>60.032183951920267</v>
      </c>
      <c r="G183" s="5">
        <f t="shared" ca="1" si="8"/>
        <v>490.010045228786</v>
      </c>
      <c r="H183" s="5">
        <f t="shared" ca="1" si="7"/>
        <v>50.043953492662695</v>
      </c>
    </row>
    <row r="184" spans="1:8" x14ac:dyDescent="0.25">
      <c r="A184" s="3" t="s">
        <v>191</v>
      </c>
      <c r="B184" s="5">
        <f t="shared" ca="1" si="9"/>
        <v>99.997522975512766</v>
      </c>
      <c r="C184" s="5">
        <f t="shared" ca="1" si="8"/>
        <v>120.03468902758483</v>
      </c>
      <c r="D184" s="5">
        <f t="shared" ca="1" si="8"/>
        <v>50.022063161920705</v>
      </c>
      <c r="E184" s="5">
        <f t="shared" ca="1" si="8"/>
        <v>110.00012184565759</v>
      </c>
      <c r="F184" s="5">
        <f t="shared" ca="1" si="8"/>
        <v>60.07038338959029</v>
      </c>
      <c r="G184" s="5">
        <f t="shared" ca="1" si="8"/>
        <v>489.95210731769708</v>
      </c>
      <c r="H184" s="5">
        <f t="shared" ca="1" si="7"/>
        <v>49.827326917430923</v>
      </c>
    </row>
    <row r="185" spans="1:8" x14ac:dyDescent="0.25">
      <c r="A185" s="3" t="s">
        <v>192</v>
      </c>
      <c r="B185" s="5">
        <f t="shared" ca="1" si="9"/>
        <v>99.972362779443003</v>
      </c>
      <c r="C185" s="5">
        <f t="shared" ca="1" si="8"/>
        <v>119.96967897476192</v>
      </c>
      <c r="D185" s="5">
        <f t="shared" ca="1" si="8"/>
        <v>50.014805388091091</v>
      </c>
      <c r="E185" s="5">
        <f t="shared" ca="1" si="8"/>
        <v>109.97918429874996</v>
      </c>
      <c r="F185" s="5">
        <f t="shared" ca="1" si="8"/>
        <v>60.00096211476793</v>
      </c>
      <c r="G185" s="5">
        <f t="shared" ca="1" si="8"/>
        <v>490.0085568419882</v>
      </c>
      <c r="H185" s="5">
        <f t="shared" ca="1" si="7"/>
        <v>50.071563286174353</v>
      </c>
    </row>
    <row r="186" spans="1:8" x14ac:dyDescent="0.25">
      <c r="A186" s="3" t="s">
        <v>193</v>
      </c>
      <c r="B186" s="5">
        <f t="shared" ca="1" si="9"/>
        <v>100.01379453768861</v>
      </c>
      <c r="C186" s="5">
        <f t="shared" ca="1" si="8"/>
        <v>120.00676696818152</v>
      </c>
      <c r="D186" s="5">
        <f t="shared" ca="1" si="8"/>
        <v>50.018437436140651</v>
      </c>
      <c r="E186" s="5">
        <f t="shared" ca="1" si="8"/>
        <v>110.00968294809661</v>
      </c>
      <c r="F186" s="5">
        <f t="shared" ca="1" si="8"/>
        <v>59.981956014354616</v>
      </c>
      <c r="G186" s="5">
        <f t="shared" ca="1" si="8"/>
        <v>490.01468403914248</v>
      </c>
      <c r="H186" s="5">
        <f t="shared" ca="1" si="7"/>
        <v>49.984046134680455</v>
      </c>
    </row>
    <row r="187" spans="1:8" x14ac:dyDescent="0.25">
      <c r="A187" s="3" t="s">
        <v>194</v>
      </c>
      <c r="B187" s="5">
        <f t="shared" ca="1" si="9"/>
        <v>99.99157400153193</v>
      </c>
      <c r="C187" s="5">
        <f t="shared" ca="1" si="8"/>
        <v>120.01587215865128</v>
      </c>
      <c r="D187" s="5">
        <f t="shared" ca="1" si="8"/>
        <v>49.98805700266378</v>
      </c>
      <c r="E187" s="5">
        <f t="shared" ca="1" si="8"/>
        <v>110.03842141464234</v>
      </c>
      <c r="F187" s="5">
        <f t="shared" ca="1" si="8"/>
        <v>59.965219692631806</v>
      </c>
      <c r="G187" s="5">
        <f t="shared" ca="1" si="8"/>
        <v>489.94678298567555</v>
      </c>
      <c r="H187" s="5">
        <f t="shared" ca="1" si="7"/>
        <v>49.947638715554376</v>
      </c>
    </row>
    <row r="188" spans="1:8" x14ac:dyDescent="0.25">
      <c r="A188" s="3" t="s">
        <v>195</v>
      </c>
      <c r="B188" s="5">
        <f t="shared" ca="1" si="9"/>
        <v>100.06092962362194</v>
      </c>
      <c r="C188" s="5">
        <f t="shared" ca="1" si="8"/>
        <v>119.96921610896308</v>
      </c>
      <c r="D188" s="5">
        <f t="shared" ca="1" si="8"/>
        <v>49.989062171289817</v>
      </c>
      <c r="E188" s="5">
        <f t="shared" ca="1" si="8"/>
        <v>110.01358281241247</v>
      </c>
      <c r="F188" s="5">
        <f t="shared" ca="1" si="8"/>
        <v>59.938887197832571</v>
      </c>
      <c r="G188" s="5">
        <f t="shared" ca="1" si="8"/>
        <v>490.01851186767988</v>
      </c>
      <c r="H188" s="5">
        <f t="shared" ca="1" si="7"/>
        <v>50.046833953559997</v>
      </c>
    </row>
    <row r="189" spans="1:8" x14ac:dyDescent="0.25">
      <c r="A189" s="3" t="s">
        <v>196</v>
      </c>
      <c r="B189" s="5">
        <f t="shared" ca="1" si="9"/>
        <v>100.05776602802423</v>
      </c>
      <c r="C189" s="5">
        <f t="shared" ca="1" si="8"/>
        <v>120.03960555891744</v>
      </c>
      <c r="D189" s="5">
        <f t="shared" ca="1" si="8"/>
        <v>49.969655653942283</v>
      </c>
      <c r="E189" s="5">
        <f t="shared" ca="1" si="8"/>
        <v>110.03728151960009</v>
      </c>
      <c r="F189" s="5">
        <f t="shared" ca="1" si="8"/>
        <v>59.973131884463797</v>
      </c>
      <c r="G189" s="5">
        <f t="shared" ca="1" si="8"/>
        <v>490.01942947607478</v>
      </c>
      <c r="H189" s="5">
        <f t="shared" ca="1" si="7"/>
        <v>49.941988831126991</v>
      </c>
    </row>
    <row r="190" spans="1:8" x14ac:dyDescent="0.25">
      <c r="A190" s="3" t="s">
        <v>197</v>
      </c>
      <c r="B190" s="5">
        <f t="shared" ca="1" si="9"/>
        <v>99.960331496966518</v>
      </c>
      <c r="C190" s="5">
        <f t="shared" ca="1" si="8"/>
        <v>119.96112896993887</v>
      </c>
      <c r="D190" s="5">
        <f t="shared" ca="1" si="8"/>
        <v>50.000486344952712</v>
      </c>
      <c r="E190" s="5">
        <f t="shared" ca="1" si="8"/>
        <v>109.93077305159711</v>
      </c>
      <c r="F190" s="5">
        <f t="shared" ca="1" si="8"/>
        <v>59.975721125739931</v>
      </c>
      <c r="G190" s="5">
        <f t="shared" ca="1" si="8"/>
        <v>489.88457317494101</v>
      </c>
      <c r="H190" s="5">
        <f t="shared" ca="1" si="7"/>
        <v>50.056132185745867</v>
      </c>
    </row>
    <row r="191" spans="1:8" x14ac:dyDescent="0.25">
      <c r="A191" s="3" t="s">
        <v>198</v>
      </c>
      <c r="B191" s="5">
        <f t="shared" ca="1" si="9"/>
        <v>99.978810618535817</v>
      </c>
      <c r="C191" s="5">
        <f t="shared" ca="1" si="8"/>
        <v>120.03145937071869</v>
      </c>
      <c r="D191" s="5">
        <f t="shared" ca="1" si="8"/>
        <v>50.017897671852836</v>
      </c>
      <c r="E191" s="5">
        <f t="shared" ca="1" si="8"/>
        <v>109.97292579832275</v>
      </c>
      <c r="F191" s="5">
        <f t="shared" ca="1" si="8"/>
        <v>60.016093320878149</v>
      </c>
      <c r="G191" s="5">
        <f t="shared" ca="1" si="8"/>
        <v>490.02242120222627</v>
      </c>
      <c r="H191" s="5">
        <f t="shared" ca="1" si="7"/>
        <v>50.005234421918033</v>
      </c>
    </row>
    <row r="192" spans="1:8" x14ac:dyDescent="0.25">
      <c r="A192" s="3" t="s">
        <v>199</v>
      </c>
      <c r="B192" s="5">
        <f t="shared" ca="1" si="9"/>
        <v>100.00262309021974</v>
      </c>
      <c r="C192" s="5">
        <f t="shared" ca="1" si="8"/>
        <v>120.00002262854696</v>
      </c>
      <c r="D192" s="5">
        <f t="shared" ca="1" si="8"/>
        <v>49.868745538494046</v>
      </c>
      <c r="E192" s="5">
        <f t="shared" ca="1" si="8"/>
        <v>109.95917942262564</v>
      </c>
      <c r="F192" s="5">
        <f t="shared" ca="1" si="8"/>
        <v>59.928255059822931</v>
      </c>
      <c r="G192" s="5">
        <f t="shared" ca="1" si="8"/>
        <v>489.96926878870283</v>
      </c>
      <c r="H192" s="5">
        <f t="shared" ca="1" si="7"/>
        <v>50.210443048993511</v>
      </c>
    </row>
    <row r="193" spans="1:8" x14ac:dyDescent="0.25">
      <c r="A193" s="3" t="s">
        <v>200</v>
      </c>
      <c r="B193" s="5">
        <f t="shared" ca="1" si="9"/>
        <v>99.992793067201788</v>
      </c>
      <c r="C193" s="5">
        <f t="shared" ca="1" si="8"/>
        <v>119.97365764350035</v>
      </c>
      <c r="D193" s="5">
        <f t="shared" ca="1" si="8"/>
        <v>50.01500555264446</v>
      </c>
      <c r="E193" s="5">
        <f t="shared" ca="1" si="8"/>
        <v>110.01572421450976</v>
      </c>
      <c r="F193" s="5">
        <f t="shared" ca="1" si="8"/>
        <v>60.023664143715834</v>
      </c>
      <c r="G193" s="5">
        <f t="shared" ca="1" si="8"/>
        <v>489.99364460637253</v>
      </c>
      <c r="H193" s="5">
        <f t="shared" ca="1" si="7"/>
        <v>49.972799984800304</v>
      </c>
    </row>
    <row r="194" spans="1:8" x14ac:dyDescent="0.25">
      <c r="A194" s="3" t="s">
        <v>201</v>
      </c>
      <c r="B194" s="5">
        <f t="shared" ca="1" si="9"/>
        <v>99.984668335690444</v>
      </c>
      <c r="C194" s="5">
        <f t="shared" ca="1" si="8"/>
        <v>120.04577506271323</v>
      </c>
      <c r="D194" s="5">
        <f t="shared" ca="1" si="8"/>
        <v>49.956422966451726</v>
      </c>
      <c r="E194" s="5">
        <f t="shared" ca="1" si="8"/>
        <v>109.94000221591087</v>
      </c>
      <c r="F194" s="5">
        <f t="shared" ca="1" si="8"/>
        <v>59.986475391469149</v>
      </c>
      <c r="G194" s="5">
        <f t="shared" ca="1" si="8"/>
        <v>490.02460117830674</v>
      </c>
      <c r="H194" s="5">
        <f t="shared" ca="1" si="7"/>
        <v>50.111257206071343</v>
      </c>
    </row>
    <row r="195" spans="1:8" x14ac:dyDescent="0.25">
      <c r="A195" s="3" t="s">
        <v>202</v>
      </c>
      <c r="B195" s="5">
        <f t="shared" ca="1" si="9"/>
        <v>100.02654031405272</v>
      </c>
      <c r="C195" s="5">
        <f t="shared" ca="1" si="8"/>
        <v>119.99263849495311</v>
      </c>
      <c r="D195" s="5">
        <f t="shared" ca="1" si="8"/>
        <v>49.979982748343303</v>
      </c>
      <c r="E195" s="5">
        <f t="shared" ca="1" si="8"/>
        <v>109.97048466328954</v>
      </c>
      <c r="F195" s="5">
        <f t="shared" ca="1" si="8"/>
        <v>59.959489019687553</v>
      </c>
      <c r="G195" s="5">
        <f t="shared" ca="1" si="8"/>
        <v>489.97920263599349</v>
      </c>
      <c r="H195" s="5">
        <f t="shared" ca="1" si="7"/>
        <v>50.05006739566727</v>
      </c>
    </row>
    <row r="196" spans="1:8" x14ac:dyDescent="0.25">
      <c r="A196" s="3" t="s">
        <v>203</v>
      </c>
      <c r="B196" s="5">
        <f t="shared" ca="1" si="9"/>
        <v>100.04658433599747</v>
      </c>
      <c r="C196" s="5">
        <f t="shared" ca="1" si="8"/>
        <v>119.95436350296546</v>
      </c>
      <c r="D196" s="5">
        <f t="shared" ca="1" si="8"/>
        <v>50.039116596437687</v>
      </c>
      <c r="E196" s="5">
        <f t="shared" ca="1" si="8"/>
        <v>110.01676335265689</v>
      </c>
      <c r="F196" s="5">
        <f t="shared" ca="1" si="8"/>
        <v>60.00389440000373</v>
      </c>
      <c r="G196" s="5">
        <f t="shared" ca="1" si="8"/>
        <v>489.9709232258644</v>
      </c>
      <c r="H196" s="5">
        <f t="shared" ca="1" si="7"/>
        <v>49.910201037803176</v>
      </c>
    </row>
    <row r="197" spans="1:8" x14ac:dyDescent="0.25">
      <c r="A197" s="3" t="s">
        <v>204</v>
      </c>
      <c r="B197" s="5">
        <f t="shared" ca="1" si="9"/>
        <v>100.01868991624474</v>
      </c>
      <c r="C197" s="5">
        <f t="shared" ca="1" si="8"/>
        <v>120.04244588933696</v>
      </c>
      <c r="D197" s="5">
        <f t="shared" ca="1" si="8"/>
        <v>50.005161793439029</v>
      </c>
      <c r="E197" s="5">
        <f t="shared" ca="1" si="8"/>
        <v>110.00370726203536</v>
      </c>
      <c r="F197" s="5">
        <f t="shared" ca="1" si="8"/>
        <v>60.069740126655788</v>
      </c>
      <c r="G197" s="5">
        <f t="shared" ca="1" si="8"/>
        <v>489.96707143120517</v>
      </c>
      <c r="H197" s="5">
        <f t="shared" ca="1" si="7"/>
        <v>49.827326443493291</v>
      </c>
    </row>
    <row r="198" spans="1:8" x14ac:dyDescent="0.25">
      <c r="A198" s="3" t="s">
        <v>205</v>
      </c>
      <c r="B198" s="5">
        <f t="shared" ca="1" si="9"/>
        <v>100.05855642354021</v>
      </c>
      <c r="C198" s="5">
        <f t="shared" ca="1" si="8"/>
        <v>119.9936123606842</v>
      </c>
      <c r="D198" s="5">
        <f t="shared" ca="1" si="8"/>
        <v>49.967133907189918</v>
      </c>
      <c r="E198" s="5">
        <f t="shared" ca="1" si="8"/>
        <v>110.04582758333376</v>
      </c>
      <c r="F198" s="5">
        <f t="shared" ca="1" si="8"/>
        <v>59.958477517436187</v>
      </c>
      <c r="G198" s="5">
        <f t="shared" ca="1" si="8"/>
        <v>489.98266815991093</v>
      </c>
      <c r="H198" s="5">
        <f t="shared" ca="1" si="7"/>
        <v>49.959060367726693</v>
      </c>
    </row>
    <row r="199" spans="1:8" x14ac:dyDescent="0.25">
      <c r="A199" s="3" t="s">
        <v>206</v>
      </c>
      <c r="B199" s="5">
        <f t="shared" ca="1" si="9"/>
        <v>99.995169037719194</v>
      </c>
      <c r="C199" s="5">
        <f t="shared" ca="1" si="8"/>
        <v>119.98283836227523</v>
      </c>
      <c r="D199" s="5">
        <f t="shared" ca="1" si="8"/>
        <v>49.97389279344582</v>
      </c>
      <c r="E199" s="5">
        <f t="shared" ca="1" si="8"/>
        <v>109.97382684833839</v>
      </c>
      <c r="F199" s="5">
        <f t="shared" ca="1" si="8"/>
        <v>59.956373312046082</v>
      </c>
      <c r="G199" s="5">
        <f t="shared" ca="1" si="8"/>
        <v>490.02126929616821</v>
      </c>
      <c r="H199" s="5">
        <f t="shared" ref="H199:H262" ca="1" si="10">G199-SUM(B199:F199)</f>
        <v>50.139168942343531</v>
      </c>
    </row>
    <row r="200" spans="1:8" x14ac:dyDescent="0.25">
      <c r="A200" s="3" t="s">
        <v>207</v>
      </c>
      <c r="B200" s="5">
        <f t="shared" ca="1" si="9"/>
        <v>100.01446210329901</v>
      </c>
      <c r="C200" s="5">
        <f t="shared" ca="1" si="8"/>
        <v>120.02356642618255</v>
      </c>
      <c r="D200" s="5">
        <f t="shared" ca="1" si="8"/>
        <v>50.032112855895825</v>
      </c>
      <c r="E200" s="5">
        <f t="shared" ca="1" si="8"/>
        <v>110.01432836490339</v>
      </c>
      <c r="F200" s="5">
        <f t="shared" ca="1" si="8"/>
        <v>60.042981913507482</v>
      </c>
      <c r="G200" s="5">
        <f t="shared" ca="1" si="8"/>
        <v>490.013775534736</v>
      </c>
      <c r="H200" s="5">
        <f t="shared" ca="1" si="10"/>
        <v>49.886323870947706</v>
      </c>
    </row>
    <row r="201" spans="1:8" x14ac:dyDescent="0.25">
      <c r="A201" s="3" t="s">
        <v>208</v>
      </c>
      <c r="B201" s="5">
        <f t="shared" ca="1" si="9"/>
        <v>99.99921116257849</v>
      </c>
      <c r="C201" s="5">
        <f t="shared" ca="1" si="8"/>
        <v>120.00785045070354</v>
      </c>
      <c r="D201" s="5">
        <f t="shared" ca="1" si="8"/>
        <v>50.010462880521331</v>
      </c>
      <c r="E201" s="5">
        <f t="shared" ca="1" si="8"/>
        <v>109.99090639414186</v>
      </c>
      <c r="F201" s="5">
        <f t="shared" ca="1" si="8"/>
        <v>59.939743824748533</v>
      </c>
      <c r="G201" s="5">
        <f t="shared" ca="1" si="8"/>
        <v>490.02750709431695</v>
      </c>
      <c r="H201" s="5">
        <f t="shared" ca="1" si="10"/>
        <v>50.079332381623203</v>
      </c>
    </row>
    <row r="202" spans="1:8" x14ac:dyDescent="0.25">
      <c r="A202" s="3" t="s">
        <v>209</v>
      </c>
      <c r="B202" s="5">
        <f t="shared" ca="1" si="9"/>
        <v>100.04640324160611</v>
      </c>
      <c r="C202" s="5">
        <f t="shared" ca="1" si="8"/>
        <v>120.03075505571987</v>
      </c>
      <c r="D202" s="5">
        <f t="shared" ca="1" si="8"/>
        <v>50.065263274642049</v>
      </c>
      <c r="E202" s="5">
        <f t="shared" ca="1" si="8"/>
        <v>110.00238174775289</v>
      </c>
      <c r="F202" s="5">
        <f t="shared" ca="1" si="8"/>
        <v>59.985633108800556</v>
      </c>
      <c r="G202" s="5">
        <f t="shared" ca="1" si="8"/>
        <v>490.01992996396336</v>
      </c>
      <c r="H202" s="5">
        <f t="shared" ca="1" si="10"/>
        <v>49.889493535441829</v>
      </c>
    </row>
    <row r="203" spans="1:8" x14ac:dyDescent="0.25">
      <c r="A203" s="3" t="s">
        <v>210</v>
      </c>
      <c r="B203" s="5">
        <f t="shared" ca="1" si="9"/>
        <v>100.01712621652928</v>
      </c>
      <c r="C203" s="5">
        <f t="shared" ca="1" si="8"/>
        <v>119.97162495746285</v>
      </c>
      <c r="D203" s="5">
        <f t="shared" ca="1" si="8"/>
        <v>49.940192764649048</v>
      </c>
      <c r="E203" s="5">
        <f t="shared" ca="1" si="8"/>
        <v>109.9326888760876</v>
      </c>
      <c r="F203" s="5">
        <f t="shared" ca="1" si="8"/>
        <v>59.960857158483947</v>
      </c>
      <c r="G203" s="5">
        <f t="shared" ca="1" si="8"/>
        <v>489.97214530766087</v>
      </c>
      <c r="H203" s="5">
        <f t="shared" ca="1" si="10"/>
        <v>50.149655334448198</v>
      </c>
    </row>
    <row r="204" spans="1:8" x14ac:dyDescent="0.25">
      <c r="A204" s="3" t="s">
        <v>211</v>
      </c>
      <c r="B204" s="5">
        <f t="shared" ca="1" si="9"/>
        <v>100.02022874629921</v>
      </c>
      <c r="C204" s="5">
        <f t="shared" ca="1" si="8"/>
        <v>120.01694631627547</v>
      </c>
      <c r="D204" s="5">
        <f t="shared" ca="1" si="8"/>
        <v>49.98092965191676</v>
      </c>
      <c r="E204" s="5">
        <f t="shared" ca="1" si="8"/>
        <v>110.04928302714218</v>
      </c>
      <c r="F204" s="5">
        <f t="shared" ca="1" si="8"/>
        <v>60.077757456813281</v>
      </c>
      <c r="G204" s="5">
        <f t="shared" ca="1" si="8"/>
        <v>489.96071082527084</v>
      </c>
      <c r="H204" s="5">
        <f t="shared" ca="1" si="10"/>
        <v>49.815565626823968</v>
      </c>
    </row>
    <row r="205" spans="1:8" x14ac:dyDescent="0.25">
      <c r="A205" s="3" t="s">
        <v>212</v>
      </c>
      <c r="B205" s="5">
        <f t="shared" ca="1" si="9"/>
        <v>100.01160638929875</v>
      </c>
      <c r="C205" s="5">
        <f t="shared" ca="1" si="8"/>
        <v>120.01493523162146</v>
      </c>
      <c r="D205" s="5">
        <f t="shared" ca="1" si="8"/>
        <v>49.976893474258986</v>
      </c>
      <c r="E205" s="5">
        <f t="shared" ca="1" si="8"/>
        <v>110.02341742616784</v>
      </c>
      <c r="F205" s="5">
        <f t="shared" ca="1" si="8"/>
        <v>59.969398900968216</v>
      </c>
      <c r="G205" s="5">
        <f t="shared" ca="1" si="8"/>
        <v>489.99111522778696</v>
      </c>
      <c r="H205" s="5">
        <f t="shared" ca="1" si="10"/>
        <v>49.994863805471709</v>
      </c>
    </row>
    <row r="206" spans="1:8" x14ac:dyDescent="0.25">
      <c r="A206" s="3" t="s">
        <v>213</v>
      </c>
      <c r="B206" s="5">
        <f t="shared" ca="1" si="9"/>
        <v>99.98536915809494</v>
      </c>
      <c r="C206" s="5">
        <f t="shared" ca="1" si="8"/>
        <v>119.98862227868484</v>
      </c>
      <c r="D206" s="5">
        <f t="shared" ca="1" si="8"/>
        <v>49.934707280091366</v>
      </c>
      <c r="E206" s="5">
        <f t="shared" ref="C206:G269" ca="1" si="11">NORMINV(RAND(),E$3,E$4/6)</f>
        <v>109.99354568797214</v>
      </c>
      <c r="F206" s="5">
        <f t="shared" ca="1" si="11"/>
        <v>60.023674868897508</v>
      </c>
      <c r="G206" s="5">
        <f t="shared" ca="1" si="11"/>
        <v>489.97676011093893</v>
      </c>
      <c r="H206" s="5">
        <f t="shared" ca="1" si="10"/>
        <v>50.050840837198166</v>
      </c>
    </row>
    <row r="207" spans="1:8" x14ac:dyDescent="0.25">
      <c r="A207" s="3" t="s">
        <v>214</v>
      </c>
      <c r="B207" s="5">
        <f t="shared" ca="1" si="9"/>
        <v>99.964003441765328</v>
      </c>
      <c r="C207" s="5">
        <f t="shared" ca="1" si="11"/>
        <v>119.98254067039169</v>
      </c>
      <c r="D207" s="5">
        <f t="shared" ca="1" si="11"/>
        <v>49.985156317784039</v>
      </c>
      <c r="E207" s="5">
        <f t="shared" ca="1" si="11"/>
        <v>109.99381912243831</v>
      </c>
      <c r="F207" s="5">
        <f t="shared" ca="1" si="11"/>
        <v>59.931528117547252</v>
      </c>
      <c r="G207" s="5">
        <f t="shared" ca="1" si="11"/>
        <v>490.09045086041169</v>
      </c>
      <c r="H207" s="5">
        <f t="shared" ca="1" si="10"/>
        <v>50.233403190485035</v>
      </c>
    </row>
    <row r="208" spans="1:8" x14ac:dyDescent="0.25">
      <c r="A208" s="3" t="s">
        <v>215</v>
      </c>
      <c r="B208" s="5">
        <f t="shared" ca="1" si="9"/>
        <v>100.05088620854499</v>
      </c>
      <c r="C208" s="5">
        <f t="shared" ca="1" si="11"/>
        <v>120.06532419020924</v>
      </c>
      <c r="D208" s="5">
        <f t="shared" ca="1" si="11"/>
        <v>50.022135452304695</v>
      </c>
      <c r="E208" s="5">
        <f t="shared" ca="1" si="11"/>
        <v>109.97373129519562</v>
      </c>
      <c r="F208" s="5">
        <f t="shared" ca="1" si="11"/>
        <v>60.063842191447151</v>
      </c>
      <c r="G208" s="5">
        <f t="shared" ca="1" si="11"/>
        <v>490.03377231568851</v>
      </c>
      <c r="H208" s="5">
        <f t="shared" ca="1" si="10"/>
        <v>49.857852977986738</v>
      </c>
    </row>
    <row r="209" spans="1:8" x14ac:dyDescent="0.25">
      <c r="A209" s="3" t="s">
        <v>216</v>
      </c>
      <c r="B209" s="5">
        <f t="shared" ca="1" si="9"/>
        <v>100.01199052429226</v>
      </c>
      <c r="C209" s="5">
        <f t="shared" ca="1" si="11"/>
        <v>120.00891190494401</v>
      </c>
      <c r="D209" s="5">
        <f t="shared" ca="1" si="11"/>
        <v>49.995544066133903</v>
      </c>
      <c r="E209" s="5">
        <f t="shared" ca="1" si="11"/>
        <v>110.02309650254671</v>
      </c>
      <c r="F209" s="5">
        <f t="shared" ca="1" si="11"/>
        <v>60.021420070330898</v>
      </c>
      <c r="G209" s="5">
        <f t="shared" ca="1" si="11"/>
        <v>490.05731300723772</v>
      </c>
      <c r="H209" s="5">
        <f t="shared" ca="1" si="10"/>
        <v>49.996349938989908</v>
      </c>
    </row>
    <row r="210" spans="1:8" x14ac:dyDescent="0.25">
      <c r="A210" s="3" t="s">
        <v>217</v>
      </c>
      <c r="B210" s="5">
        <f t="shared" ca="1" si="9"/>
        <v>99.960684671399036</v>
      </c>
      <c r="C210" s="5">
        <f t="shared" ca="1" si="11"/>
        <v>119.97645589987641</v>
      </c>
      <c r="D210" s="5">
        <f t="shared" ca="1" si="11"/>
        <v>49.968802699218607</v>
      </c>
      <c r="E210" s="5">
        <f t="shared" ca="1" si="11"/>
        <v>109.97492394522168</v>
      </c>
      <c r="F210" s="5">
        <f t="shared" ca="1" si="11"/>
        <v>59.991822068923078</v>
      </c>
      <c r="G210" s="5">
        <f t="shared" ca="1" si="11"/>
        <v>489.99618926206273</v>
      </c>
      <c r="H210" s="5">
        <f t="shared" ca="1" si="10"/>
        <v>50.123499977423933</v>
      </c>
    </row>
    <row r="211" spans="1:8" x14ac:dyDescent="0.25">
      <c r="A211" s="3" t="s">
        <v>218</v>
      </c>
      <c r="B211" s="5">
        <f t="shared" ca="1" si="9"/>
        <v>100.03027188606032</v>
      </c>
      <c r="C211" s="5">
        <f t="shared" ca="1" si="11"/>
        <v>120.00461679565305</v>
      </c>
      <c r="D211" s="5">
        <f t="shared" ca="1" si="11"/>
        <v>49.982759226077924</v>
      </c>
      <c r="E211" s="5">
        <f t="shared" ca="1" si="11"/>
        <v>109.99257028477751</v>
      </c>
      <c r="F211" s="5">
        <f t="shared" ca="1" si="11"/>
        <v>60.052956113806566</v>
      </c>
      <c r="G211" s="5">
        <f t="shared" ca="1" si="11"/>
        <v>490.00692683667256</v>
      </c>
      <c r="H211" s="5">
        <f t="shared" ca="1" si="10"/>
        <v>49.943752530297218</v>
      </c>
    </row>
    <row r="212" spans="1:8" x14ac:dyDescent="0.25">
      <c r="A212" s="3" t="s">
        <v>219</v>
      </c>
      <c r="B212" s="5">
        <f t="shared" ca="1" si="9"/>
        <v>100.03998767826887</v>
      </c>
      <c r="C212" s="5">
        <f t="shared" ca="1" si="11"/>
        <v>119.96176698865517</v>
      </c>
      <c r="D212" s="5">
        <f t="shared" ca="1" si="11"/>
        <v>50.048851154541644</v>
      </c>
      <c r="E212" s="5">
        <f t="shared" ca="1" si="11"/>
        <v>109.99808127540518</v>
      </c>
      <c r="F212" s="5">
        <f t="shared" ca="1" si="11"/>
        <v>60.003073349241667</v>
      </c>
      <c r="G212" s="5">
        <f t="shared" ca="1" si="11"/>
        <v>490.08898748583795</v>
      </c>
      <c r="H212" s="5">
        <f t="shared" ca="1" si="10"/>
        <v>50.037227039725394</v>
      </c>
    </row>
    <row r="213" spans="1:8" x14ac:dyDescent="0.25">
      <c r="A213" s="3" t="s">
        <v>220</v>
      </c>
      <c r="B213" s="5">
        <f t="shared" ca="1" si="9"/>
        <v>100.03735626104184</v>
      </c>
      <c r="C213" s="5">
        <f t="shared" ca="1" si="11"/>
        <v>119.95576540854435</v>
      </c>
      <c r="D213" s="5">
        <f t="shared" ca="1" si="11"/>
        <v>50.005664212267916</v>
      </c>
      <c r="E213" s="5">
        <f t="shared" ca="1" si="11"/>
        <v>110.03298256259751</v>
      </c>
      <c r="F213" s="5">
        <f t="shared" ca="1" si="11"/>
        <v>60.016789586503556</v>
      </c>
      <c r="G213" s="5">
        <f t="shared" ca="1" si="11"/>
        <v>489.94363596763753</v>
      </c>
      <c r="H213" s="5">
        <f t="shared" ca="1" si="10"/>
        <v>49.895077936682412</v>
      </c>
    </row>
    <row r="214" spans="1:8" x14ac:dyDescent="0.25">
      <c r="A214" s="3" t="s">
        <v>221</v>
      </c>
      <c r="B214" s="5">
        <f t="shared" ca="1" si="9"/>
        <v>100.02692050869545</v>
      </c>
      <c r="C214" s="5">
        <f t="shared" ca="1" si="11"/>
        <v>119.97367699581632</v>
      </c>
      <c r="D214" s="5">
        <f t="shared" ca="1" si="11"/>
        <v>50.017368805343096</v>
      </c>
      <c r="E214" s="5">
        <f t="shared" ca="1" si="11"/>
        <v>109.97162746911327</v>
      </c>
      <c r="F214" s="5">
        <f t="shared" ca="1" si="11"/>
        <v>59.990036669578203</v>
      </c>
      <c r="G214" s="5">
        <f t="shared" ca="1" si="11"/>
        <v>489.9781062748923</v>
      </c>
      <c r="H214" s="5">
        <f t="shared" ca="1" si="10"/>
        <v>49.998475826345953</v>
      </c>
    </row>
    <row r="215" spans="1:8" x14ac:dyDescent="0.25">
      <c r="A215" s="3" t="s">
        <v>222</v>
      </c>
      <c r="B215" s="5">
        <f t="shared" ca="1" si="9"/>
        <v>99.97882863318128</v>
      </c>
      <c r="C215" s="5">
        <f t="shared" ca="1" si="11"/>
        <v>119.90853823709803</v>
      </c>
      <c r="D215" s="5">
        <f t="shared" ca="1" si="11"/>
        <v>50.029903191676283</v>
      </c>
      <c r="E215" s="5">
        <f t="shared" ca="1" si="11"/>
        <v>110.02748300855481</v>
      </c>
      <c r="F215" s="5">
        <f t="shared" ca="1" si="11"/>
        <v>59.986237229061651</v>
      </c>
      <c r="G215" s="5">
        <f t="shared" ca="1" si="11"/>
        <v>490.01351821879797</v>
      </c>
      <c r="H215" s="5">
        <f t="shared" ca="1" si="10"/>
        <v>50.082527919225925</v>
      </c>
    </row>
    <row r="216" spans="1:8" x14ac:dyDescent="0.25">
      <c r="A216" s="3" t="s">
        <v>223</v>
      </c>
      <c r="B216" s="5">
        <f t="shared" ca="1" si="9"/>
        <v>100.00730847158569</v>
      </c>
      <c r="C216" s="5">
        <f t="shared" ca="1" si="11"/>
        <v>119.94909412103462</v>
      </c>
      <c r="D216" s="5">
        <f t="shared" ca="1" si="11"/>
        <v>50.051283797269257</v>
      </c>
      <c r="E216" s="5">
        <f t="shared" ca="1" si="11"/>
        <v>110.01071962171309</v>
      </c>
      <c r="F216" s="5">
        <f t="shared" ca="1" si="11"/>
        <v>59.998678544835499</v>
      </c>
      <c r="G216" s="5">
        <f t="shared" ca="1" si="11"/>
        <v>489.97980447916416</v>
      </c>
      <c r="H216" s="5">
        <f t="shared" ca="1" si="10"/>
        <v>49.962719922725967</v>
      </c>
    </row>
    <row r="217" spans="1:8" x14ac:dyDescent="0.25">
      <c r="A217" s="3" t="s">
        <v>224</v>
      </c>
      <c r="B217" s="5">
        <f t="shared" ca="1" si="9"/>
        <v>100.00538799138023</v>
      </c>
      <c r="C217" s="5">
        <f t="shared" ca="1" si="11"/>
        <v>120.0073652960528</v>
      </c>
      <c r="D217" s="5">
        <f t="shared" ca="1" si="11"/>
        <v>50.007125937931811</v>
      </c>
      <c r="E217" s="5">
        <f t="shared" ca="1" si="11"/>
        <v>109.99295755573409</v>
      </c>
      <c r="F217" s="5">
        <f t="shared" ca="1" si="11"/>
        <v>60.019297664665153</v>
      </c>
      <c r="G217" s="5">
        <f t="shared" ca="1" si="11"/>
        <v>489.96415158664865</v>
      </c>
      <c r="H217" s="5">
        <f t="shared" ca="1" si="10"/>
        <v>49.932017140884568</v>
      </c>
    </row>
    <row r="218" spans="1:8" x14ac:dyDescent="0.25">
      <c r="A218" s="3" t="s">
        <v>225</v>
      </c>
      <c r="B218" s="5">
        <f t="shared" ca="1" si="9"/>
        <v>100.01625312767601</v>
      </c>
      <c r="C218" s="5">
        <f t="shared" ca="1" si="11"/>
        <v>119.97304846231123</v>
      </c>
      <c r="D218" s="5">
        <f t="shared" ca="1" si="11"/>
        <v>50.062684079774037</v>
      </c>
      <c r="E218" s="5">
        <f t="shared" ca="1" si="11"/>
        <v>109.98030659720816</v>
      </c>
      <c r="F218" s="5">
        <f t="shared" ca="1" si="11"/>
        <v>59.997020092409038</v>
      </c>
      <c r="G218" s="5">
        <f t="shared" ca="1" si="11"/>
        <v>489.99091872873674</v>
      </c>
      <c r="H218" s="5">
        <f t="shared" ca="1" si="10"/>
        <v>49.961606369358265</v>
      </c>
    </row>
    <row r="219" spans="1:8" x14ac:dyDescent="0.25">
      <c r="A219" s="3" t="s">
        <v>226</v>
      </c>
      <c r="B219" s="5">
        <f t="shared" ca="1" si="9"/>
        <v>99.99748356432741</v>
      </c>
      <c r="C219" s="5">
        <f t="shared" ca="1" si="11"/>
        <v>119.96228451661045</v>
      </c>
      <c r="D219" s="5">
        <f t="shared" ca="1" si="11"/>
        <v>50.003410528233758</v>
      </c>
      <c r="E219" s="5">
        <f t="shared" ca="1" si="11"/>
        <v>110.00771643146342</v>
      </c>
      <c r="F219" s="5">
        <f t="shared" ca="1" si="11"/>
        <v>60.052275373077066</v>
      </c>
      <c r="G219" s="5">
        <f t="shared" ca="1" si="11"/>
        <v>489.98972395877877</v>
      </c>
      <c r="H219" s="5">
        <f t="shared" ca="1" si="10"/>
        <v>49.966553545066688</v>
      </c>
    </row>
    <row r="220" spans="1:8" x14ac:dyDescent="0.25">
      <c r="A220" s="3" t="s">
        <v>227</v>
      </c>
      <c r="B220" s="5">
        <f t="shared" ca="1" si="9"/>
        <v>99.991778896124998</v>
      </c>
      <c r="C220" s="5">
        <f t="shared" ca="1" si="11"/>
        <v>120.04519908368152</v>
      </c>
      <c r="D220" s="5">
        <f t="shared" ca="1" si="11"/>
        <v>50.005468029937418</v>
      </c>
      <c r="E220" s="5">
        <f t="shared" ca="1" si="11"/>
        <v>110.01871022408021</v>
      </c>
      <c r="F220" s="5">
        <f t="shared" ca="1" si="11"/>
        <v>60.02847861961331</v>
      </c>
      <c r="G220" s="5">
        <f t="shared" ca="1" si="11"/>
        <v>489.95836305253204</v>
      </c>
      <c r="H220" s="5">
        <f t="shared" ca="1" si="10"/>
        <v>49.868728199094562</v>
      </c>
    </row>
    <row r="221" spans="1:8" x14ac:dyDescent="0.25">
      <c r="A221" s="3" t="s">
        <v>228</v>
      </c>
      <c r="B221" s="5">
        <f t="shared" ca="1" si="9"/>
        <v>99.960696612259639</v>
      </c>
      <c r="C221" s="5">
        <f t="shared" ca="1" si="11"/>
        <v>120.01841605942182</v>
      </c>
      <c r="D221" s="5">
        <f t="shared" ca="1" si="11"/>
        <v>50.009777116039764</v>
      </c>
      <c r="E221" s="5">
        <f t="shared" ca="1" si="11"/>
        <v>110.05212058721047</v>
      </c>
      <c r="F221" s="5">
        <f t="shared" ca="1" si="11"/>
        <v>60.035187061552868</v>
      </c>
      <c r="G221" s="5">
        <f t="shared" ca="1" si="11"/>
        <v>490.02340893779672</v>
      </c>
      <c r="H221" s="5">
        <f t="shared" ca="1" si="10"/>
        <v>49.947211501312154</v>
      </c>
    </row>
    <row r="222" spans="1:8" x14ac:dyDescent="0.25">
      <c r="A222" s="3" t="s">
        <v>229</v>
      </c>
      <c r="B222" s="5">
        <f t="shared" ca="1" si="9"/>
        <v>100.0091927122959</v>
      </c>
      <c r="C222" s="5">
        <f t="shared" ca="1" si="11"/>
        <v>119.97613391805261</v>
      </c>
      <c r="D222" s="5">
        <f t="shared" ca="1" si="11"/>
        <v>50.034391459428349</v>
      </c>
      <c r="E222" s="5">
        <f t="shared" ca="1" si="11"/>
        <v>109.93768242759843</v>
      </c>
      <c r="F222" s="5">
        <f t="shared" ca="1" si="11"/>
        <v>60.041046664065462</v>
      </c>
      <c r="G222" s="5">
        <f t="shared" ca="1" si="11"/>
        <v>490.00715183374996</v>
      </c>
      <c r="H222" s="5">
        <f t="shared" ca="1" si="10"/>
        <v>50.008704652309234</v>
      </c>
    </row>
    <row r="223" spans="1:8" x14ac:dyDescent="0.25">
      <c r="A223" s="3" t="s">
        <v>230</v>
      </c>
      <c r="B223" s="5">
        <f t="shared" ca="1" si="9"/>
        <v>99.971755406543011</v>
      </c>
      <c r="C223" s="5">
        <f t="shared" ca="1" si="11"/>
        <v>119.99784694489925</v>
      </c>
      <c r="D223" s="5">
        <f t="shared" ca="1" si="11"/>
        <v>49.938926274737142</v>
      </c>
      <c r="E223" s="5">
        <f t="shared" ca="1" si="11"/>
        <v>109.99432232438211</v>
      </c>
      <c r="F223" s="5">
        <f t="shared" ca="1" si="11"/>
        <v>59.984716947776</v>
      </c>
      <c r="G223" s="5">
        <f t="shared" ca="1" si="11"/>
        <v>490.03360534591565</v>
      </c>
      <c r="H223" s="5">
        <f t="shared" ca="1" si="10"/>
        <v>50.146037447578124</v>
      </c>
    </row>
    <row r="224" spans="1:8" x14ac:dyDescent="0.25">
      <c r="A224" s="3" t="s">
        <v>231</v>
      </c>
      <c r="B224" s="5">
        <f t="shared" ca="1" si="9"/>
        <v>100.02108079045423</v>
      </c>
      <c r="C224" s="5">
        <f t="shared" ca="1" si="11"/>
        <v>120.02513046158148</v>
      </c>
      <c r="D224" s="5">
        <f t="shared" ca="1" si="11"/>
        <v>49.976752295481127</v>
      </c>
      <c r="E224" s="5">
        <f t="shared" ca="1" si="11"/>
        <v>109.97731537757014</v>
      </c>
      <c r="F224" s="5">
        <f t="shared" ca="1" si="11"/>
        <v>60.024222574420541</v>
      </c>
      <c r="G224" s="5">
        <f t="shared" ca="1" si="11"/>
        <v>489.96041866054196</v>
      </c>
      <c r="H224" s="5">
        <f t="shared" ca="1" si="10"/>
        <v>49.935917161034467</v>
      </c>
    </row>
    <row r="225" spans="1:8" x14ac:dyDescent="0.25">
      <c r="A225" s="3" t="s">
        <v>232</v>
      </c>
      <c r="B225" s="5">
        <f t="shared" ca="1" si="9"/>
        <v>100.00345499282518</v>
      </c>
      <c r="C225" s="5">
        <f t="shared" ca="1" si="11"/>
        <v>120.08094046485715</v>
      </c>
      <c r="D225" s="5">
        <f t="shared" ca="1" si="11"/>
        <v>49.975654571363997</v>
      </c>
      <c r="E225" s="5">
        <f t="shared" ca="1" si="11"/>
        <v>110.04909847065625</v>
      </c>
      <c r="F225" s="5">
        <f t="shared" ca="1" si="11"/>
        <v>59.968342569770897</v>
      </c>
      <c r="G225" s="5">
        <f t="shared" ca="1" si="11"/>
        <v>489.92428651856255</v>
      </c>
      <c r="H225" s="5">
        <f t="shared" ca="1" si="10"/>
        <v>49.846795449089086</v>
      </c>
    </row>
    <row r="226" spans="1:8" x14ac:dyDescent="0.25">
      <c r="A226" s="3" t="s">
        <v>233</v>
      </c>
      <c r="B226" s="5">
        <f t="shared" ca="1" si="9"/>
        <v>99.990025461890198</v>
      </c>
      <c r="C226" s="5">
        <f t="shared" ca="1" si="11"/>
        <v>120.01835701036177</v>
      </c>
      <c r="D226" s="5">
        <f t="shared" ca="1" si="11"/>
        <v>49.983704874085717</v>
      </c>
      <c r="E226" s="5">
        <f t="shared" ca="1" si="11"/>
        <v>109.98810074089057</v>
      </c>
      <c r="F226" s="5">
        <f t="shared" ca="1" si="11"/>
        <v>59.930287622204347</v>
      </c>
      <c r="G226" s="5">
        <f t="shared" ca="1" si="11"/>
        <v>490.02890060816969</v>
      </c>
      <c r="H226" s="5">
        <f t="shared" ca="1" si="10"/>
        <v>50.118424898737089</v>
      </c>
    </row>
    <row r="227" spans="1:8" x14ac:dyDescent="0.25">
      <c r="A227" s="3" t="s">
        <v>234</v>
      </c>
      <c r="B227" s="5">
        <f t="shared" ca="1" si="9"/>
        <v>99.961537552915701</v>
      </c>
      <c r="C227" s="5">
        <f t="shared" ca="1" si="11"/>
        <v>119.98204402960386</v>
      </c>
      <c r="D227" s="5">
        <f t="shared" ca="1" si="11"/>
        <v>50.050672098241222</v>
      </c>
      <c r="E227" s="5">
        <f t="shared" ca="1" si="11"/>
        <v>109.94011225387734</v>
      </c>
      <c r="F227" s="5">
        <f t="shared" ca="1" si="11"/>
        <v>59.960984093515044</v>
      </c>
      <c r="G227" s="5">
        <f t="shared" ca="1" si="11"/>
        <v>489.9781426036991</v>
      </c>
      <c r="H227" s="5">
        <f t="shared" ca="1" si="10"/>
        <v>50.082792575545966</v>
      </c>
    </row>
    <row r="228" spans="1:8" x14ac:dyDescent="0.25">
      <c r="A228" s="3" t="s">
        <v>235</v>
      </c>
      <c r="B228" s="5">
        <f t="shared" ca="1" si="9"/>
        <v>99.957379835431496</v>
      </c>
      <c r="C228" s="5">
        <f t="shared" ca="1" si="11"/>
        <v>120.00152055650477</v>
      </c>
      <c r="D228" s="5">
        <f t="shared" ca="1" si="11"/>
        <v>49.966181125076474</v>
      </c>
      <c r="E228" s="5">
        <f t="shared" ca="1" si="11"/>
        <v>110.00328614078049</v>
      </c>
      <c r="F228" s="5">
        <f t="shared" ca="1" si="11"/>
        <v>59.954855089989479</v>
      </c>
      <c r="G228" s="5">
        <f t="shared" ca="1" si="11"/>
        <v>489.9988102191362</v>
      </c>
      <c r="H228" s="5">
        <f t="shared" ca="1" si="10"/>
        <v>50.115587471353592</v>
      </c>
    </row>
    <row r="229" spans="1:8" x14ac:dyDescent="0.25">
      <c r="A229" s="3" t="s">
        <v>236</v>
      </c>
      <c r="B229" s="5">
        <f t="shared" ca="1" si="9"/>
        <v>100.0187562030985</v>
      </c>
      <c r="C229" s="5">
        <f t="shared" ca="1" si="11"/>
        <v>119.99991749085717</v>
      </c>
      <c r="D229" s="5">
        <f t="shared" ca="1" si="11"/>
        <v>50.00498404858093</v>
      </c>
      <c r="E229" s="5">
        <f t="shared" ca="1" si="11"/>
        <v>109.98319202811547</v>
      </c>
      <c r="F229" s="5">
        <f t="shared" ca="1" si="11"/>
        <v>59.927816626919714</v>
      </c>
      <c r="G229" s="5">
        <f t="shared" ca="1" si="11"/>
        <v>490.04781137197364</v>
      </c>
      <c r="H229" s="5">
        <f t="shared" ca="1" si="10"/>
        <v>50.113144974401848</v>
      </c>
    </row>
    <row r="230" spans="1:8" x14ac:dyDescent="0.25">
      <c r="A230" s="3" t="s">
        <v>237</v>
      </c>
      <c r="B230" s="5">
        <f t="shared" ca="1" si="9"/>
        <v>100.01794287558435</v>
      </c>
      <c r="C230" s="5">
        <f t="shared" ca="1" si="11"/>
        <v>120.00074637682494</v>
      </c>
      <c r="D230" s="5">
        <f t="shared" ca="1" si="11"/>
        <v>50.013017120735931</v>
      </c>
      <c r="E230" s="5">
        <f t="shared" ca="1" si="11"/>
        <v>110.03954968709748</v>
      </c>
      <c r="F230" s="5">
        <f t="shared" ca="1" si="11"/>
        <v>60.011642003098558</v>
      </c>
      <c r="G230" s="5">
        <f t="shared" ca="1" si="11"/>
        <v>489.97525353919536</v>
      </c>
      <c r="H230" s="5">
        <f t="shared" ca="1" si="10"/>
        <v>49.892355475854174</v>
      </c>
    </row>
    <row r="231" spans="1:8" x14ac:dyDescent="0.25">
      <c r="A231" s="3" t="s">
        <v>238</v>
      </c>
      <c r="B231" s="5">
        <f t="shared" ca="1" si="9"/>
        <v>99.995500966240385</v>
      </c>
      <c r="C231" s="5">
        <f t="shared" ca="1" si="11"/>
        <v>120.08679668641533</v>
      </c>
      <c r="D231" s="5">
        <f t="shared" ca="1" si="11"/>
        <v>50.023338746808783</v>
      </c>
      <c r="E231" s="5">
        <f t="shared" ca="1" si="11"/>
        <v>110.0546970562382</v>
      </c>
      <c r="F231" s="5">
        <f t="shared" ca="1" si="11"/>
        <v>59.926939578945948</v>
      </c>
      <c r="G231" s="5">
        <f t="shared" ca="1" si="11"/>
        <v>489.97847045619545</v>
      </c>
      <c r="H231" s="5">
        <f t="shared" ca="1" si="10"/>
        <v>49.891197421546792</v>
      </c>
    </row>
    <row r="232" spans="1:8" x14ac:dyDescent="0.25">
      <c r="A232" s="3" t="s">
        <v>239</v>
      </c>
      <c r="B232" s="5">
        <f t="shared" ca="1" si="9"/>
        <v>100.04699763771616</v>
      </c>
      <c r="C232" s="5">
        <f t="shared" ca="1" si="11"/>
        <v>119.9392818491955</v>
      </c>
      <c r="D232" s="5">
        <f t="shared" ca="1" si="11"/>
        <v>50.023412791273074</v>
      </c>
      <c r="E232" s="5">
        <f t="shared" ca="1" si="11"/>
        <v>110.04736351237709</v>
      </c>
      <c r="F232" s="5">
        <f t="shared" ca="1" si="11"/>
        <v>60.021345712718272</v>
      </c>
      <c r="G232" s="5">
        <f t="shared" ca="1" si="11"/>
        <v>490.02147994964048</v>
      </c>
      <c r="H232" s="5">
        <f t="shared" ca="1" si="10"/>
        <v>49.943078446360346</v>
      </c>
    </row>
    <row r="233" spans="1:8" x14ac:dyDescent="0.25">
      <c r="A233" s="3" t="s">
        <v>240</v>
      </c>
      <c r="B233" s="5">
        <f t="shared" ref="B233:B296" ca="1" si="12">NORMINV(RAND(),B$3,B$4/6)</f>
        <v>99.969442553265381</v>
      </c>
      <c r="C233" s="5">
        <f t="shared" ca="1" si="11"/>
        <v>119.98251902821254</v>
      </c>
      <c r="D233" s="5">
        <f t="shared" ca="1" si="11"/>
        <v>50.01825077281412</v>
      </c>
      <c r="E233" s="5">
        <f t="shared" ca="1" si="11"/>
        <v>109.9889498788805</v>
      </c>
      <c r="F233" s="5">
        <f t="shared" ca="1" si="11"/>
        <v>60.051752942623438</v>
      </c>
      <c r="G233" s="5">
        <f t="shared" ca="1" si="11"/>
        <v>489.90136464266908</v>
      </c>
      <c r="H233" s="5">
        <f t="shared" ca="1" si="10"/>
        <v>49.890449466873122</v>
      </c>
    </row>
    <row r="234" spans="1:8" x14ac:dyDescent="0.25">
      <c r="A234" s="3" t="s">
        <v>241</v>
      </c>
      <c r="B234" s="5">
        <f t="shared" ca="1" si="12"/>
        <v>99.988959470280932</v>
      </c>
      <c r="C234" s="5">
        <f t="shared" ca="1" si="11"/>
        <v>120.00378284757203</v>
      </c>
      <c r="D234" s="5">
        <f t="shared" ca="1" si="11"/>
        <v>49.955508688159682</v>
      </c>
      <c r="E234" s="5">
        <f t="shared" ca="1" si="11"/>
        <v>110.01677964985522</v>
      </c>
      <c r="F234" s="5">
        <f t="shared" ca="1" si="11"/>
        <v>59.995234375326234</v>
      </c>
      <c r="G234" s="5">
        <f t="shared" ca="1" si="11"/>
        <v>489.99396802959001</v>
      </c>
      <c r="H234" s="5">
        <f t="shared" ca="1" si="10"/>
        <v>50.033702998395938</v>
      </c>
    </row>
    <row r="235" spans="1:8" x14ac:dyDescent="0.25">
      <c r="A235" s="3" t="s">
        <v>242</v>
      </c>
      <c r="B235" s="5">
        <f t="shared" ca="1" si="12"/>
        <v>100.0519934831011</v>
      </c>
      <c r="C235" s="5">
        <f t="shared" ca="1" si="11"/>
        <v>120.01250673089876</v>
      </c>
      <c r="D235" s="5">
        <f t="shared" ca="1" si="11"/>
        <v>50.030713034872143</v>
      </c>
      <c r="E235" s="5">
        <f t="shared" ca="1" si="11"/>
        <v>110.0313861901452</v>
      </c>
      <c r="F235" s="5">
        <f t="shared" ca="1" si="11"/>
        <v>59.992783746982298</v>
      </c>
      <c r="G235" s="5">
        <f t="shared" ca="1" si="11"/>
        <v>490.06404159076828</v>
      </c>
      <c r="H235" s="5">
        <f t="shared" ca="1" si="10"/>
        <v>49.944658404768802</v>
      </c>
    </row>
    <row r="236" spans="1:8" x14ac:dyDescent="0.25">
      <c r="A236" s="3" t="s">
        <v>243</v>
      </c>
      <c r="B236" s="5">
        <f t="shared" ca="1" si="12"/>
        <v>100.01804030097534</v>
      </c>
      <c r="C236" s="5">
        <f t="shared" ca="1" si="11"/>
        <v>120.04270484370235</v>
      </c>
      <c r="D236" s="5">
        <f t="shared" ca="1" si="11"/>
        <v>49.977603704382986</v>
      </c>
      <c r="E236" s="5">
        <f t="shared" ca="1" si="11"/>
        <v>109.95931500149268</v>
      </c>
      <c r="F236" s="5">
        <f t="shared" ca="1" si="11"/>
        <v>60.008592653555219</v>
      </c>
      <c r="G236" s="5">
        <f t="shared" ca="1" si="11"/>
        <v>489.95356482794591</v>
      </c>
      <c r="H236" s="5">
        <f t="shared" ca="1" si="10"/>
        <v>49.947308323837262</v>
      </c>
    </row>
    <row r="237" spans="1:8" x14ac:dyDescent="0.25">
      <c r="A237" s="3" t="s">
        <v>244</v>
      </c>
      <c r="B237" s="5">
        <f t="shared" ca="1" si="12"/>
        <v>99.997442273999269</v>
      </c>
      <c r="C237" s="5">
        <f t="shared" ca="1" si="11"/>
        <v>120.03664708856859</v>
      </c>
      <c r="D237" s="5">
        <f t="shared" ca="1" si="11"/>
        <v>49.966692003587077</v>
      </c>
      <c r="E237" s="5">
        <f t="shared" ca="1" si="11"/>
        <v>110.02284406558944</v>
      </c>
      <c r="F237" s="5">
        <f t="shared" ca="1" si="11"/>
        <v>59.960509602704015</v>
      </c>
      <c r="G237" s="5">
        <f t="shared" ca="1" si="11"/>
        <v>489.99051974817331</v>
      </c>
      <c r="H237" s="5">
        <f t="shared" ca="1" si="10"/>
        <v>50.00638471372497</v>
      </c>
    </row>
    <row r="238" spans="1:8" x14ac:dyDescent="0.25">
      <c r="A238" s="3" t="s">
        <v>245</v>
      </c>
      <c r="B238" s="5">
        <f t="shared" ca="1" si="12"/>
        <v>100.0184297884369</v>
      </c>
      <c r="C238" s="5">
        <f t="shared" ca="1" si="11"/>
        <v>120.00064006453667</v>
      </c>
      <c r="D238" s="5">
        <f t="shared" ca="1" si="11"/>
        <v>49.959089657196891</v>
      </c>
      <c r="E238" s="5">
        <f t="shared" ca="1" si="11"/>
        <v>109.99646978423507</v>
      </c>
      <c r="F238" s="5">
        <f t="shared" ca="1" si="11"/>
        <v>60.018376134272557</v>
      </c>
      <c r="G238" s="5">
        <f t="shared" ca="1" si="11"/>
        <v>490.01150357630678</v>
      </c>
      <c r="H238" s="5">
        <f t="shared" ca="1" si="10"/>
        <v>50.018498147628691</v>
      </c>
    </row>
    <row r="239" spans="1:8" x14ac:dyDescent="0.25">
      <c r="A239" s="3" t="s">
        <v>246</v>
      </c>
      <c r="B239" s="5">
        <f t="shared" ca="1" si="12"/>
        <v>100.04461970656267</v>
      </c>
      <c r="C239" s="5">
        <f t="shared" ca="1" si="11"/>
        <v>120.01087312021242</v>
      </c>
      <c r="D239" s="5">
        <f t="shared" ca="1" si="11"/>
        <v>49.999802671402975</v>
      </c>
      <c r="E239" s="5">
        <f t="shared" ca="1" si="11"/>
        <v>110.04892720057997</v>
      </c>
      <c r="F239" s="5">
        <f t="shared" ca="1" si="11"/>
        <v>60.005011140013188</v>
      </c>
      <c r="G239" s="5">
        <f t="shared" ca="1" si="11"/>
        <v>489.98455268583467</v>
      </c>
      <c r="H239" s="5">
        <f t="shared" ca="1" si="10"/>
        <v>49.875318847063454</v>
      </c>
    </row>
    <row r="240" spans="1:8" x14ac:dyDescent="0.25">
      <c r="A240" s="3" t="s">
        <v>247</v>
      </c>
      <c r="B240" s="5">
        <f t="shared" ca="1" si="12"/>
        <v>100.01357284815266</v>
      </c>
      <c r="C240" s="5">
        <f t="shared" ca="1" si="11"/>
        <v>120.04110638195782</v>
      </c>
      <c r="D240" s="5">
        <f t="shared" ca="1" si="11"/>
        <v>49.995219691850885</v>
      </c>
      <c r="E240" s="5">
        <f t="shared" ca="1" si="11"/>
        <v>109.96859972861057</v>
      </c>
      <c r="F240" s="5">
        <f t="shared" ca="1" si="11"/>
        <v>59.991987579966434</v>
      </c>
      <c r="G240" s="5">
        <f t="shared" ca="1" si="11"/>
        <v>490.02605664199308</v>
      </c>
      <c r="H240" s="5">
        <f t="shared" ca="1" si="10"/>
        <v>50.015570411454689</v>
      </c>
    </row>
    <row r="241" spans="1:8" x14ac:dyDescent="0.25">
      <c r="A241" s="3" t="s">
        <v>248</v>
      </c>
      <c r="B241" s="5">
        <f t="shared" ca="1" si="12"/>
        <v>100.01255709074333</v>
      </c>
      <c r="C241" s="5">
        <f t="shared" ca="1" si="11"/>
        <v>120.01549671981297</v>
      </c>
      <c r="D241" s="5">
        <f t="shared" ca="1" si="11"/>
        <v>49.942892652586792</v>
      </c>
      <c r="E241" s="5">
        <f t="shared" ca="1" si="11"/>
        <v>110.04305803495131</v>
      </c>
      <c r="F241" s="5">
        <f t="shared" ca="1" si="11"/>
        <v>60.020370925156051</v>
      </c>
      <c r="G241" s="5">
        <f t="shared" ca="1" si="11"/>
        <v>489.92520384970959</v>
      </c>
      <c r="H241" s="5">
        <f t="shared" ca="1" si="10"/>
        <v>49.890828426459109</v>
      </c>
    </row>
    <row r="242" spans="1:8" x14ac:dyDescent="0.25">
      <c r="A242" s="3" t="s">
        <v>249</v>
      </c>
      <c r="B242" s="5">
        <f t="shared" ca="1" si="12"/>
        <v>100.02931966133799</v>
      </c>
      <c r="C242" s="5">
        <f t="shared" ca="1" si="11"/>
        <v>120.02747778120583</v>
      </c>
      <c r="D242" s="5">
        <f t="shared" ca="1" si="11"/>
        <v>49.990217723492471</v>
      </c>
      <c r="E242" s="5">
        <f t="shared" ca="1" si="11"/>
        <v>109.99453642917558</v>
      </c>
      <c r="F242" s="5">
        <f t="shared" ca="1" si="11"/>
        <v>60.009069507906688</v>
      </c>
      <c r="G242" s="5">
        <f t="shared" ca="1" si="11"/>
        <v>490.00595440623999</v>
      </c>
      <c r="H242" s="5">
        <f t="shared" ca="1" si="10"/>
        <v>49.955333303121392</v>
      </c>
    </row>
    <row r="243" spans="1:8" x14ac:dyDescent="0.25">
      <c r="A243" s="3" t="s">
        <v>250</v>
      </c>
      <c r="B243" s="5">
        <f t="shared" ca="1" si="12"/>
        <v>99.990708332346898</v>
      </c>
      <c r="C243" s="5">
        <f t="shared" ca="1" si="11"/>
        <v>119.9842989502302</v>
      </c>
      <c r="D243" s="5">
        <f t="shared" ca="1" si="11"/>
        <v>49.993369595759177</v>
      </c>
      <c r="E243" s="5">
        <f t="shared" ca="1" si="11"/>
        <v>109.96042895668948</v>
      </c>
      <c r="F243" s="5">
        <f t="shared" ca="1" si="11"/>
        <v>60.003425904871129</v>
      </c>
      <c r="G243" s="5">
        <f t="shared" ca="1" si="11"/>
        <v>490.00558034172616</v>
      </c>
      <c r="H243" s="5">
        <f t="shared" ca="1" si="10"/>
        <v>50.073348601829252</v>
      </c>
    </row>
    <row r="244" spans="1:8" x14ac:dyDescent="0.25">
      <c r="A244" s="3" t="s">
        <v>251</v>
      </c>
      <c r="B244" s="5">
        <f t="shared" ca="1" si="12"/>
        <v>99.980931485929702</v>
      </c>
      <c r="C244" s="5">
        <f t="shared" ca="1" si="11"/>
        <v>119.96330958670012</v>
      </c>
      <c r="D244" s="5">
        <f t="shared" ca="1" si="11"/>
        <v>50.075847851426076</v>
      </c>
      <c r="E244" s="5">
        <f t="shared" ca="1" si="11"/>
        <v>110.01577901858599</v>
      </c>
      <c r="F244" s="5">
        <f t="shared" ca="1" si="11"/>
        <v>60.00103866052347</v>
      </c>
      <c r="G244" s="5">
        <f t="shared" ca="1" si="11"/>
        <v>489.99736400659128</v>
      </c>
      <c r="H244" s="5">
        <f t="shared" ca="1" si="10"/>
        <v>49.960457403425892</v>
      </c>
    </row>
    <row r="245" spans="1:8" x14ac:dyDescent="0.25">
      <c r="A245" s="3" t="s">
        <v>252</v>
      </c>
      <c r="B245" s="5">
        <f t="shared" ca="1" si="12"/>
        <v>100.05315892719096</v>
      </c>
      <c r="C245" s="5">
        <f t="shared" ca="1" si="11"/>
        <v>119.98418921595884</v>
      </c>
      <c r="D245" s="5">
        <f t="shared" ca="1" si="11"/>
        <v>49.981869449116381</v>
      </c>
      <c r="E245" s="5">
        <f t="shared" ca="1" si="11"/>
        <v>110.00394385575592</v>
      </c>
      <c r="F245" s="5">
        <f t="shared" ca="1" si="11"/>
        <v>60.029646926538859</v>
      </c>
      <c r="G245" s="5">
        <f t="shared" ca="1" si="11"/>
        <v>489.98252808824788</v>
      </c>
      <c r="H245" s="5">
        <f t="shared" ca="1" si="10"/>
        <v>49.929719713686836</v>
      </c>
    </row>
    <row r="246" spans="1:8" x14ac:dyDescent="0.25">
      <c r="A246" s="3" t="s">
        <v>253</v>
      </c>
      <c r="B246" s="5">
        <f t="shared" ca="1" si="12"/>
        <v>100.00864184800029</v>
      </c>
      <c r="C246" s="5">
        <f t="shared" ca="1" si="11"/>
        <v>120.0287611504919</v>
      </c>
      <c r="D246" s="5">
        <f t="shared" ca="1" si="11"/>
        <v>49.996234812791791</v>
      </c>
      <c r="E246" s="5">
        <f t="shared" ca="1" si="11"/>
        <v>109.99085263316964</v>
      </c>
      <c r="F246" s="5">
        <f t="shared" ca="1" si="11"/>
        <v>59.977834525836819</v>
      </c>
      <c r="G246" s="5">
        <f t="shared" ca="1" si="11"/>
        <v>489.9562679366382</v>
      </c>
      <c r="H246" s="5">
        <f t="shared" ca="1" si="10"/>
        <v>49.953942966347711</v>
      </c>
    </row>
    <row r="247" spans="1:8" x14ac:dyDescent="0.25">
      <c r="A247" s="3" t="s">
        <v>254</v>
      </c>
      <c r="B247" s="5">
        <f t="shared" ca="1" si="12"/>
        <v>99.974120010269985</v>
      </c>
      <c r="C247" s="5">
        <f t="shared" ca="1" si="11"/>
        <v>120.01033841614735</v>
      </c>
      <c r="D247" s="5">
        <f t="shared" ca="1" si="11"/>
        <v>50.069413900820905</v>
      </c>
      <c r="E247" s="5">
        <f t="shared" ca="1" si="11"/>
        <v>109.93529113060703</v>
      </c>
      <c r="F247" s="5">
        <f t="shared" ca="1" si="11"/>
        <v>60.042646623227974</v>
      </c>
      <c r="G247" s="5">
        <f t="shared" ca="1" si="11"/>
        <v>489.98230796968778</v>
      </c>
      <c r="H247" s="5">
        <f t="shared" ca="1" si="10"/>
        <v>49.950497888614507</v>
      </c>
    </row>
    <row r="248" spans="1:8" x14ac:dyDescent="0.25">
      <c r="A248" s="3" t="s">
        <v>255</v>
      </c>
      <c r="B248" s="5">
        <f t="shared" ca="1" si="12"/>
        <v>99.955694855431915</v>
      </c>
      <c r="C248" s="5">
        <f t="shared" ca="1" si="11"/>
        <v>119.96338556721081</v>
      </c>
      <c r="D248" s="5">
        <f t="shared" ca="1" si="11"/>
        <v>49.94013317123288</v>
      </c>
      <c r="E248" s="5">
        <f t="shared" ca="1" si="11"/>
        <v>109.99272674447485</v>
      </c>
      <c r="F248" s="5">
        <f t="shared" ca="1" si="11"/>
        <v>59.991914873931641</v>
      </c>
      <c r="G248" s="5">
        <f t="shared" ca="1" si="11"/>
        <v>490.02975953058268</v>
      </c>
      <c r="H248" s="5">
        <f t="shared" ca="1" si="10"/>
        <v>50.185904318300572</v>
      </c>
    </row>
    <row r="249" spans="1:8" x14ac:dyDescent="0.25">
      <c r="A249" s="3" t="s">
        <v>256</v>
      </c>
      <c r="B249" s="5">
        <f t="shared" ca="1" si="12"/>
        <v>100.04806403843031</v>
      </c>
      <c r="C249" s="5">
        <f t="shared" ca="1" si="11"/>
        <v>120.04874977277801</v>
      </c>
      <c r="D249" s="5">
        <f t="shared" ca="1" si="11"/>
        <v>49.996673434924922</v>
      </c>
      <c r="E249" s="5">
        <f t="shared" ca="1" si="11"/>
        <v>110.00485387183258</v>
      </c>
      <c r="F249" s="5">
        <f t="shared" ca="1" si="11"/>
        <v>59.976274054704348</v>
      </c>
      <c r="G249" s="5">
        <f t="shared" ca="1" si="11"/>
        <v>489.99066837845771</v>
      </c>
      <c r="H249" s="5">
        <f t="shared" ca="1" si="10"/>
        <v>49.916053205787591</v>
      </c>
    </row>
    <row r="250" spans="1:8" x14ac:dyDescent="0.25">
      <c r="A250" s="3" t="s">
        <v>257</v>
      </c>
      <c r="B250" s="5">
        <f t="shared" ca="1" si="12"/>
        <v>99.970775693074344</v>
      </c>
      <c r="C250" s="5">
        <f t="shared" ca="1" si="11"/>
        <v>119.99747597327263</v>
      </c>
      <c r="D250" s="5">
        <f t="shared" ca="1" si="11"/>
        <v>50.087972153828503</v>
      </c>
      <c r="E250" s="5">
        <f t="shared" ca="1" si="11"/>
        <v>110.00919646225793</v>
      </c>
      <c r="F250" s="5">
        <f t="shared" ca="1" si="11"/>
        <v>59.950912651551732</v>
      </c>
      <c r="G250" s="5">
        <f t="shared" ca="1" si="11"/>
        <v>490.04069063846629</v>
      </c>
      <c r="H250" s="5">
        <f t="shared" ca="1" si="10"/>
        <v>50.024357704481133</v>
      </c>
    </row>
    <row r="251" spans="1:8" x14ac:dyDescent="0.25">
      <c r="A251" s="3" t="s">
        <v>258</v>
      </c>
      <c r="B251" s="5">
        <f t="shared" ca="1" si="12"/>
        <v>99.959279015633896</v>
      </c>
      <c r="C251" s="5">
        <f t="shared" ca="1" si="11"/>
        <v>120.0032576426124</v>
      </c>
      <c r="D251" s="5">
        <f t="shared" ca="1" si="11"/>
        <v>49.953973084484474</v>
      </c>
      <c r="E251" s="5">
        <f t="shared" ca="1" si="11"/>
        <v>109.97586820163292</v>
      </c>
      <c r="F251" s="5">
        <f t="shared" ca="1" si="11"/>
        <v>59.995822188145588</v>
      </c>
      <c r="G251" s="5">
        <f t="shared" ca="1" si="11"/>
        <v>490.02296617596483</v>
      </c>
      <c r="H251" s="5">
        <f t="shared" ca="1" si="10"/>
        <v>50.134766043455556</v>
      </c>
    </row>
    <row r="252" spans="1:8" x14ac:dyDescent="0.25">
      <c r="A252" s="3" t="s">
        <v>259</v>
      </c>
      <c r="B252" s="5">
        <f t="shared" ca="1" si="12"/>
        <v>100.00726915001751</v>
      </c>
      <c r="C252" s="5">
        <f t="shared" ca="1" si="11"/>
        <v>119.99382404292797</v>
      </c>
      <c r="D252" s="5">
        <f t="shared" ca="1" si="11"/>
        <v>49.996461005217419</v>
      </c>
      <c r="E252" s="5">
        <f t="shared" ca="1" si="11"/>
        <v>110.01480513709969</v>
      </c>
      <c r="F252" s="5">
        <f t="shared" ca="1" si="11"/>
        <v>60.059868056485449</v>
      </c>
      <c r="G252" s="5">
        <f t="shared" ca="1" si="11"/>
        <v>489.97095719618591</v>
      </c>
      <c r="H252" s="5">
        <f t="shared" ca="1" si="10"/>
        <v>49.898729804437835</v>
      </c>
    </row>
    <row r="253" spans="1:8" x14ac:dyDescent="0.25">
      <c r="A253" s="3" t="s">
        <v>260</v>
      </c>
      <c r="B253" s="5">
        <f t="shared" ca="1" si="12"/>
        <v>100.08001553686964</v>
      </c>
      <c r="C253" s="5">
        <f t="shared" ca="1" si="11"/>
        <v>119.92459418101001</v>
      </c>
      <c r="D253" s="5">
        <f t="shared" ca="1" si="11"/>
        <v>49.974716980806043</v>
      </c>
      <c r="E253" s="5">
        <f t="shared" ca="1" si="11"/>
        <v>110.01255686797381</v>
      </c>
      <c r="F253" s="5">
        <f t="shared" ca="1" si="11"/>
        <v>60.016110578992304</v>
      </c>
      <c r="G253" s="5">
        <f t="shared" ca="1" si="11"/>
        <v>489.99215785892557</v>
      </c>
      <c r="H253" s="5">
        <f t="shared" ca="1" si="10"/>
        <v>49.984163713273801</v>
      </c>
    </row>
    <row r="254" spans="1:8" x14ac:dyDescent="0.25">
      <c r="A254" s="3" t="s">
        <v>261</v>
      </c>
      <c r="B254" s="5">
        <f t="shared" ca="1" si="12"/>
        <v>99.986112041509273</v>
      </c>
      <c r="C254" s="5">
        <f t="shared" ca="1" si="11"/>
        <v>119.98563251152117</v>
      </c>
      <c r="D254" s="5">
        <f t="shared" ca="1" si="11"/>
        <v>50.042065716128953</v>
      </c>
      <c r="E254" s="5">
        <f t="shared" ca="1" si="11"/>
        <v>109.96671226639842</v>
      </c>
      <c r="F254" s="5">
        <f t="shared" ca="1" si="11"/>
        <v>59.999581211190815</v>
      </c>
      <c r="G254" s="5">
        <f t="shared" ca="1" si="11"/>
        <v>489.97604189699302</v>
      </c>
      <c r="H254" s="5">
        <f t="shared" ca="1" si="10"/>
        <v>49.995938150244342</v>
      </c>
    </row>
    <row r="255" spans="1:8" x14ac:dyDescent="0.25">
      <c r="A255" s="3" t="s">
        <v>262</v>
      </c>
      <c r="B255" s="5">
        <f t="shared" ca="1" si="12"/>
        <v>100.04847200637911</v>
      </c>
      <c r="C255" s="5">
        <f t="shared" ca="1" si="11"/>
        <v>120.01005203634428</v>
      </c>
      <c r="D255" s="5">
        <f t="shared" ca="1" si="11"/>
        <v>49.986407836317774</v>
      </c>
      <c r="E255" s="5">
        <f t="shared" ca="1" si="11"/>
        <v>110.0403492539361</v>
      </c>
      <c r="F255" s="5">
        <f t="shared" ca="1" si="11"/>
        <v>59.998644067315396</v>
      </c>
      <c r="G255" s="5">
        <f t="shared" ca="1" si="11"/>
        <v>490.02293616739854</v>
      </c>
      <c r="H255" s="5">
        <f t="shared" ca="1" si="10"/>
        <v>49.939010967105901</v>
      </c>
    </row>
    <row r="256" spans="1:8" x14ac:dyDescent="0.25">
      <c r="A256" s="3" t="s">
        <v>263</v>
      </c>
      <c r="B256" s="5">
        <f t="shared" ca="1" si="12"/>
        <v>100.02172749858538</v>
      </c>
      <c r="C256" s="5">
        <f t="shared" ca="1" si="11"/>
        <v>120.04513924157547</v>
      </c>
      <c r="D256" s="5">
        <f t="shared" ca="1" si="11"/>
        <v>50.014735099448309</v>
      </c>
      <c r="E256" s="5">
        <f t="shared" ca="1" si="11"/>
        <v>110.02263856664931</v>
      </c>
      <c r="F256" s="5">
        <f t="shared" ca="1" si="11"/>
        <v>60.016627824297188</v>
      </c>
      <c r="G256" s="5">
        <f t="shared" ca="1" si="11"/>
        <v>489.94784092545012</v>
      </c>
      <c r="H256" s="5">
        <f t="shared" ca="1" si="10"/>
        <v>49.826972694894494</v>
      </c>
    </row>
    <row r="257" spans="1:8" x14ac:dyDescent="0.25">
      <c r="A257" s="3" t="s">
        <v>264</v>
      </c>
      <c r="B257" s="5">
        <f t="shared" ca="1" si="12"/>
        <v>99.97379093033382</v>
      </c>
      <c r="C257" s="5">
        <f t="shared" ca="1" si="11"/>
        <v>120.0012172644239</v>
      </c>
      <c r="D257" s="5">
        <f t="shared" ca="1" si="11"/>
        <v>50.031030128136152</v>
      </c>
      <c r="E257" s="5">
        <f t="shared" ref="C257:G320" ca="1" si="13">NORMINV(RAND(),E$3,E$4/6)</f>
        <v>110.0494531763579</v>
      </c>
      <c r="F257" s="5">
        <f t="shared" ca="1" si="13"/>
        <v>60.035931157051714</v>
      </c>
      <c r="G257" s="5">
        <f t="shared" ca="1" si="13"/>
        <v>490.00086448743684</v>
      </c>
      <c r="H257" s="5">
        <f t="shared" ca="1" si="10"/>
        <v>49.909441831133392</v>
      </c>
    </row>
    <row r="258" spans="1:8" x14ac:dyDescent="0.25">
      <c r="A258" s="3" t="s">
        <v>265</v>
      </c>
      <c r="B258" s="5">
        <f t="shared" ca="1" si="12"/>
        <v>99.987700108437807</v>
      </c>
      <c r="C258" s="5">
        <f t="shared" ca="1" si="13"/>
        <v>119.97455026770739</v>
      </c>
      <c r="D258" s="5">
        <f t="shared" ca="1" si="13"/>
        <v>50.043094256954817</v>
      </c>
      <c r="E258" s="5">
        <f t="shared" ca="1" si="13"/>
        <v>110.0409217263751</v>
      </c>
      <c r="F258" s="5">
        <f t="shared" ca="1" si="13"/>
        <v>59.993213161597701</v>
      </c>
      <c r="G258" s="5">
        <f t="shared" ca="1" si="13"/>
        <v>490.01992938881727</v>
      </c>
      <c r="H258" s="5">
        <f t="shared" ca="1" si="10"/>
        <v>49.980449867744483</v>
      </c>
    </row>
    <row r="259" spans="1:8" x14ac:dyDescent="0.25">
      <c r="A259" s="3" t="s">
        <v>266</v>
      </c>
      <c r="B259" s="5">
        <f t="shared" ca="1" si="12"/>
        <v>100.00590145235348</v>
      </c>
      <c r="C259" s="5">
        <f t="shared" ca="1" si="13"/>
        <v>120.02787982828447</v>
      </c>
      <c r="D259" s="5">
        <f t="shared" ca="1" si="13"/>
        <v>50.006959486036614</v>
      </c>
      <c r="E259" s="5">
        <f t="shared" ca="1" si="13"/>
        <v>109.96469142569055</v>
      </c>
      <c r="F259" s="5">
        <f t="shared" ca="1" si="13"/>
        <v>60.003376084173453</v>
      </c>
      <c r="G259" s="5">
        <f t="shared" ca="1" si="13"/>
        <v>490.06175390252321</v>
      </c>
      <c r="H259" s="5">
        <f t="shared" ca="1" si="10"/>
        <v>50.052945625984648</v>
      </c>
    </row>
    <row r="260" spans="1:8" x14ac:dyDescent="0.25">
      <c r="A260" s="3" t="s">
        <v>267</v>
      </c>
      <c r="B260" s="5">
        <f t="shared" ca="1" si="12"/>
        <v>99.9725017153838</v>
      </c>
      <c r="C260" s="5">
        <f t="shared" ca="1" si="13"/>
        <v>120.0226044295561</v>
      </c>
      <c r="D260" s="5">
        <f t="shared" ca="1" si="13"/>
        <v>49.972512007370874</v>
      </c>
      <c r="E260" s="5">
        <f t="shared" ca="1" si="13"/>
        <v>109.96848860425351</v>
      </c>
      <c r="F260" s="5">
        <f t="shared" ca="1" si="13"/>
        <v>60.042239905913156</v>
      </c>
      <c r="G260" s="5">
        <f t="shared" ca="1" si="13"/>
        <v>489.94293342862602</v>
      </c>
      <c r="H260" s="5">
        <f t="shared" ca="1" si="10"/>
        <v>49.964586766148557</v>
      </c>
    </row>
    <row r="261" spans="1:8" x14ac:dyDescent="0.25">
      <c r="A261" s="3" t="s">
        <v>268</v>
      </c>
      <c r="B261" s="5">
        <f t="shared" ca="1" si="12"/>
        <v>100.046391199276</v>
      </c>
      <c r="C261" s="5">
        <f t="shared" ca="1" si="13"/>
        <v>119.99783858462555</v>
      </c>
      <c r="D261" s="5">
        <f t="shared" ca="1" si="13"/>
        <v>49.921526613279248</v>
      </c>
      <c r="E261" s="5">
        <f t="shared" ca="1" si="13"/>
        <v>109.95566402632633</v>
      </c>
      <c r="F261" s="5">
        <f t="shared" ca="1" si="13"/>
        <v>60.054664493783648</v>
      </c>
      <c r="G261" s="5">
        <f t="shared" ca="1" si="13"/>
        <v>490.01120703400164</v>
      </c>
      <c r="H261" s="5">
        <f t="shared" ca="1" si="10"/>
        <v>50.035122116710852</v>
      </c>
    </row>
    <row r="262" spans="1:8" x14ac:dyDescent="0.25">
      <c r="A262" s="3" t="s">
        <v>269</v>
      </c>
      <c r="B262" s="5">
        <f t="shared" ca="1" si="12"/>
        <v>100.03604614413972</v>
      </c>
      <c r="C262" s="5">
        <f t="shared" ca="1" si="13"/>
        <v>119.98529404970205</v>
      </c>
      <c r="D262" s="5">
        <f t="shared" ca="1" si="13"/>
        <v>50.047012437891432</v>
      </c>
      <c r="E262" s="5">
        <f t="shared" ca="1" si="13"/>
        <v>110.01309697946398</v>
      </c>
      <c r="F262" s="5">
        <f t="shared" ca="1" si="13"/>
        <v>60.034601023487319</v>
      </c>
      <c r="G262" s="5">
        <f t="shared" ca="1" si="13"/>
        <v>490.00915436032989</v>
      </c>
      <c r="H262" s="5">
        <f t="shared" ca="1" si="10"/>
        <v>49.893103725645403</v>
      </c>
    </row>
    <row r="263" spans="1:8" x14ac:dyDescent="0.25">
      <c r="A263" s="3" t="s">
        <v>270</v>
      </c>
      <c r="B263" s="5">
        <f t="shared" ca="1" si="12"/>
        <v>100.04861215855702</v>
      </c>
      <c r="C263" s="5">
        <f t="shared" ca="1" si="13"/>
        <v>120.05285981472778</v>
      </c>
      <c r="D263" s="5">
        <f t="shared" ca="1" si="13"/>
        <v>50.040265214015214</v>
      </c>
      <c r="E263" s="5">
        <f t="shared" ca="1" si="13"/>
        <v>109.98772564254747</v>
      </c>
      <c r="F263" s="5">
        <f t="shared" ca="1" si="13"/>
        <v>59.941308288172131</v>
      </c>
      <c r="G263" s="5">
        <f t="shared" ca="1" si="13"/>
        <v>489.94039825428695</v>
      </c>
      <c r="H263" s="5">
        <f t="shared" ref="H263:H326" ca="1" si="14">G263-SUM(B263:F263)</f>
        <v>49.869627136267297</v>
      </c>
    </row>
    <row r="264" spans="1:8" x14ac:dyDescent="0.25">
      <c r="A264" s="3" t="s">
        <v>271</v>
      </c>
      <c r="B264" s="5">
        <f t="shared" ca="1" si="12"/>
        <v>99.97088077241321</v>
      </c>
      <c r="C264" s="5">
        <f t="shared" ca="1" si="13"/>
        <v>119.9958880610472</v>
      </c>
      <c r="D264" s="5">
        <f t="shared" ca="1" si="13"/>
        <v>50.041303055678739</v>
      </c>
      <c r="E264" s="5">
        <f t="shared" ca="1" si="13"/>
        <v>109.99494866354519</v>
      </c>
      <c r="F264" s="5">
        <f t="shared" ca="1" si="13"/>
        <v>60.007034991937395</v>
      </c>
      <c r="G264" s="5">
        <f t="shared" ca="1" si="13"/>
        <v>490.02671007718897</v>
      </c>
      <c r="H264" s="5">
        <f t="shared" ca="1" si="14"/>
        <v>50.016654532567202</v>
      </c>
    </row>
    <row r="265" spans="1:8" x14ac:dyDescent="0.25">
      <c r="A265" s="3" t="s">
        <v>272</v>
      </c>
      <c r="B265" s="5">
        <f t="shared" ca="1" si="12"/>
        <v>100.06146102871918</v>
      </c>
      <c r="C265" s="5">
        <f t="shared" ca="1" si="13"/>
        <v>120.02217888570152</v>
      </c>
      <c r="D265" s="5">
        <f t="shared" ca="1" si="13"/>
        <v>49.983823411862183</v>
      </c>
      <c r="E265" s="5">
        <f t="shared" ca="1" si="13"/>
        <v>109.958764674873</v>
      </c>
      <c r="F265" s="5">
        <f t="shared" ca="1" si="13"/>
        <v>60.019167068393259</v>
      </c>
      <c r="G265" s="5">
        <f t="shared" ca="1" si="13"/>
        <v>489.90578621630931</v>
      </c>
      <c r="H265" s="5">
        <f t="shared" ca="1" si="14"/>
        <v>49.860391146760151</v>
      </c>
    </row>
    <row r="266" spans="1:8" x14ac:dyDescent="0.25">
      <c r="A266" s="3" t="s">
        <v>273</v>
      </c>
      <c r="B266" s="5">
        <f t="shared" ca="1" si="12"/>
        <v>99.976346104180806</v>
      </c>
      <c r="C266" s="5">
        <f t="shared" ca="1" si="13"/>
        <v>119.98258368928299</v>
      </c>
      <c r="D266" s="5">
        <f t="shared" ca="1" si="13"/>
        <v>50.031210461644335</v>
      </c>
      <c r="E266" s="5">
        <f t="shared" ca="1" si="13"/>
        <v>110.02737382489502</v>
      </c>
      <c r="F266" s="5">
        <f t="shared" ca="1" si="13"/>
        <v>59.99006821777467</v>
      </c>
      <c r="G266" s="5">
        <f t="shared" ca="1" si="13"/>
        <v>490.03192244636659</v>
      </c>
      <c r="H266" s="5">
        <f t="shared" ca="1" si="14"/>
        <v>50.024340148588806</v>
      </c>
    </row>
    <row r="267" spans="1:8" x14ac:dyDescent="0.25">
      <c r="A267" s="3" t="s">
        <v>274</v>
      </c>
      <c r="B267" s="5">
        <f t="shared" ca="1" si="12"/>
        <v>99.988655034131128</v>
      </c>
      <c r="C267" s="5">
        <f t="shared" ca="1" si="13"/>
        <v>119.94816689472067</v>
      </c>
      <c r="D267" s="5">
        <f t="shared" ca="1" si="13"/>
        <v>49.986535214812093</v>
      </c>
      <c r="E267" s="5">
        <f t="shared" ca="1" si="13"/>
        <v>110.00445345454257</v>
      </c>
      <c r="F267" s="5">
        <f t="shared" ca="1" si="13"/>
        <v>60.001767768789691</v>
      </c>
      <c r="G267" s="5">
        <f t="shared" ca="1" si="13"/>
        <v>489.95965351792535</v>
      </c>
      <c r="H267" s="5">
        <f t="shared" ca="1" si="14"/>
        <v>50.030075150929179</v>
      </c>
    </row>
    <row r="268" spans="1:8" x14ac:dyDescent="0.25">
      <c r="A268" s="3" t="s">
        <v>275</v>
      </c>
      <c r="B268" s="5">
        <f t="shared" ca="1" si="12"/>
        <v>99.984415286835926</v>
      </c>
      <c r="C268" s="5">
        <f t="shared" ca="1" si="13"/>
        <v>119.98265851129574</v>
      </c>
      <c r="D268" s="5">
        <f t="shared" ca="1" si="13"/>
        <v>50.018272366621005</v>
      </c>
      <c r="E268" s="5">
        <f t="shared" ca="1" si="13"/>
        <v>110.00098912937383</v>
      </c>
      <c r="F268" s="5">
        <f t="shared" ca="1" si="13"/>
        <v>59.988968844036997</v>
      </c>
      <c r="G268" s="5">
        <f t="shared" ca="1" si="13"/>
        <v>490.05867691911209</v>
      </c>
      <c r="H268" s="5">
        <f t="shared" ca="1" si="14"/>
        <v>50.08337278094865</v>
      </c>
    </row>
    <row r="269" spans="1:8" x14ac:dyDescent="0.25">
      <c r="A269" s="3" t="s">
        <v>276</v>
      </c>
      <c r="B269" s="5">
        <f t="shared" ca="1" si="12"/>
        <v>99.993671159027059</v>
      </c>
      <c r="C269" s="5">
        <f t="shared" ca="1" si="13"/>
        <v>120.04101866077725</v>
      </c>
      <c r="D269" s="5">
        <f t="shared" ca="1" si="13"/>
        <v>49.976971283234846</v>
      </c>
      <c r="E269" s="5">
        <f t="shared" ca="1" si="13"/>
        <v>110.00662872062061</v>
      </c>
      <c r="F269" s="5">
        <f t="shared" ca="1" si="13"/>
        <v>60.013157264423285</v>
      </c>
      <c r="G269" s="5">
        <f t="shared" ca="1" si="13"/>
        <v>490.00379396396102</v>
      </c>
      <c r="H269" s="5">
        <f t="shared" ca="1" si="14"/>
        <v>49.972346875877975</v>
      </c>
    </row>
    <row r="270" spans="1:8" x14ac:dyDescent="0.25">
      <c r="A270" s="3" t="s">
        <v>277</v>
      </c>
      <c r="B270" s="5">
        <f t="shared" ca="1" si="12"/>
        <v>100.01566138230559</v>
      </c>
      <c r="C270" s="5">
        <f t="shared" ca="1" si="13"/>
        <v>119.96638978002136</v>
      </c>
      <c r="D270" s="5">
        <f t="shared" ca="1" si="13"/>
        <v>50.039031603711933</v>
      </c>
      <c r="E270" s="5">
        <f t="shared" ca="1" si="13"/>
        <v>110.0374478939866</v>
      </c>
      <c r="F270" s="5">
        <f t="shared" ca="1" si="13"/>
        <v>60.015727206381769</v>
      </c>
      <c r="G270" s="5">
        <f t="shared" ca="1" si="13"/>
        <v>489.95613653990767</v>
      </c>
      <c r="H270" s="5">
        <f t="shared" ca="1" si="14"/>
        <v>49.88187867350041</v>
      </c>
    </row>
    <row r="271" spans="1:8" x14ac:dyDescent="0.25">
      <c r="A271" s="3" t="s">
        <v>278</v>
      </c>
      <c r="B271" s="5">
        <f t="shared" ca="1" si="12"/>
        <v>99.999018685058161</v>
      </c>
      <c r="C271" s="5">
        <f t="shared" ca="1" si="13"/>
        <v>120.01266950265543</v>
      </c>
      <c r="D271" s="5">
        <f t="shared" ca="1" si="13"/>
        <v>49.971735296100967</v>
      </c>
      <c r="E271" s="5">
        <f t="shared" ca="1" si="13"/>
        <v>109.98335376005519</v>
      </c>
      <c r="F271" s="5">
        <f t="shared" ca="1" si="13"/>
        <v>59.955470702192684</v>
      </c>
      <c r="G271" s="5">
        <f t="shared" ca="1" si="13"/>
        <v>490.01273101637946</v>
      </c>
      <c r="H271" s="5">
        <f t="shared" ca="1" si="14"/>
        <v>50.090483070317077</v>
      </c>
    </row>
    <row r="272" spans="1:8" x14ac:dyDescent="0.25">
      <c r="A272" s="3" t="s">
        <v>279</v>
      </c>
      <c r="B272" s="5">
        <f t="shared" ca="1" si="12"/>
        <v>100.07845724483791</v>
      </c>
      <c r="C272" s="5">
        <f t="shared" ca="1" si="13"/>
        <v>119.94016533249538</v>
      </c>
      <c r="D272" s="5">
        <f t="shared" ca="1" si="13"/>
        <v>49.995795456845073</v>
      </c>
      <c r="E272" s="5">
        <f t="shared" ca="1" si="13"/>
        <v>110.02641886363143</v>
      </c>
      <c r="F272" s="5">
        <f t="shared" ca="1" si="13"/>
        <v>59.997567744260593</v>
      </c>
      <c r="G272" s="5">
        <f t="shared" ca="1" si="13"/>
        <v>489.99543169039305</v>
      </c>
      <c r="H272" s="5">
        <f t="shared" ca="1" si="14"/>
        <v>49.95702704832263</v>
      </c>
    </row>
    <row r="273" spans="1:8" x14ac:dyDescent="0.25">
      <c r="A273" s="3" t="s">
        <v>280</v>
      </c>
      <c r="B273" s="5">
        <f t="shared" ca="1" si="12"/>
        <v>100.01124880826431</v>
      </c>
      <c r="C273" s="5">
        <f t="shared" ca="1" si="13"/>
        <v>120.04662965072019</v>
      </c>
      <c r="D273" s="5">
        <f t="shared" ca="1" si="13"/>
        <v>49.942093617483025</v>
      </c>
      <c r="E273" s="5">
        <f t="shared" ca="1" si="13"/>
        <v>110.06441231965668</v>
      </c>
      <c r="F273" s="5">
        <f t="shared" ca="1" si="13"/>
        <v>60.045727011839325</v>
      </c>
      <c r="G273" s="5">
        <f t="shared" ca="1" si="13"/>
        <v>490.01527251470606</v>
      </c>
      <c r="H273" s="5">
        <f t="shared" ca="1" si="14"/>
        <v>49.905161106742469</v>
      </c>
    </row>
    <row r="274" spans="1:8" x14ac:dyDescent="0.25">
      <c r="A274" s="3" t="s">
        <v>281</v>
      </c>
      <c r="B274" s="5">
        <f t="shared" ca="1" si="12"/>
        <v>99.982288326999424</v>
      </c>
      <c r="C274" s="5">
        <f t="shared" ca="1" si="13"/>
        <v>119.96292851544602</v>
      </c>
      <c r="D274" s="5">
        <f t="shared" ca="1" si="13"/>
        <v>50.037864717269827</v>
      </c>
      <c r="E274" s="5">
        <f t="shared" ca="1" si="13"/>
        <v>109.94557374695903</v>
      </c>
      <c r="F274" s="5">
        <f t="shared" ca="1" si="13"/>
        <v>60.009293059402701</v>
      </c>
      <c r="G274" s="5">
        <f t="shared" ca="1" si="13"/>
        <v>490.02907849726125</v>
      </c>
      <c r="H274" s="5">
        <f t="shared" ca="1" si="14"/>
        <v>50.091130131184229</v>
      </c>
    </row>
    <row r="275" spans="1:8" x14ac:dyDescent="0.25">
      <c r="A275" s="3" t="s">
        <v>282</v>
      </c>
      <c r="B275" s="5">
        <f t="shared" ca="1" si="12"/>
        <v>99.988719595846149</v>
      </c>
      <c r="C275" s="5">
        <f t="shared" ca="1" si="13"/>
        <v>119.98209935531965</v>
      </c>
      <c r="D275" s="5">
        <f t="shared" ca="1" si="13"/>
        <v>49.965000063489612</v>
      </c>
      <c r="E275" s="5">
        <f t="shared" ca="1" si="13"/>
        <v>109.97034522890624</v>
      </c>
      <c r="F275" s="5">
        <f t="shared" ca="1" si="13"/>
        <v>59.986241319992189</v>
      </c>
      <c r="G275" s="5">
        <f t="shared" ca="1" si="13"/>
        <v>490.00450238317211</v>
      </c>
      <c r="H275" s="5">
        <f t="shared" ca="1" si="14"/>
        <v>50.112096819618273</v>
      </c>
    </row>
    <row r="276" spans="1:8" x14ac:dyDescent="0.25">
      <c r="A276" s="3" t="s">
        <v>283</v>
      </c>
      <c r="B276" s="5">
        <f t="shared" ca="1" si="12"/>
        <v>100.05628970739156</v>
      </c>
      <c r="C276" s="5">
        <f t="shared" ca="1" si="13"/>
        <v>120.0693785056596</v>
      </c>
      <c r="D276" s="5">
        <f t="shared" ca="1" si="13"/>
        <v>49.962545812647711</v>
      </c>
      <c r="E276" s="5">
        <f t="shared" ca="1" si="13"/>
        <v>110.03611809460428</v>
      </c>
      <c r="F276" s="5">
        <f t="shared" ca="1" si="13"/>
        <v>59.988566331987869</v>
      </c>
      <c r="G276" s="5">
        <f t="shared" ca="1" si="13"/>
        <v>489.98289503186692</v>
      </c>
      <c r="H276" s="5">
        <f t="shared" ca="1" si="14"/>
        <v>49.869996579575911</v>
      </c>
    </row>
    <row r="277" spans="1:8" x14ac:dyDescent="0.25">
      <c r="A277" s="3" t="s">
        <v>284</v>
      </c>
      <c r="B277" s="5">
        <f t="shared" ca="1" si="12"/>
        <v>99.957045108914471</v>
      </c>
      <c r="C277" s="5">
        <f t="shared" ca="1" si="13"/>
        <v>120.00886469617969</v>
      </c>
      <c r="D277" s="5">
        <f t="shared" ca="1" si="13"/>
        <v>50.003854870456969</v>
      </c>
      <c r="E277" s="5">
        <f t="shared" ca="1" si="13"/>
        <v>109.99154365569291</v>
      </c>
      <c r="F277" s="5">
        <f t="shared" ca="1" si="13"/>
        <v>60.02785431490112</v>
      </c>
      <c r="G277" s="5">
        <f t="shared" ca="1" si="13"/>
        <v>490.07129113678093</v>
      </c>
      <c r="H277" s="5">
        <f t="shared" ca="1" si="14"/>
        <v>50.082128490635796</v>
      </c>
    </row>
    <row r="278" spans="1:8" x14ac:dyDescent="0.25">
      <c r="A278" s="3" t="s">
        <v>285</v>
      </c>
      <c r="B278" s="5">
        <f t="shared" ca="1" si="12"/>
        <v>100.05223035810405</v>
      </c>
      <c r="C278" s="5">
        <f t="shared" ca="1" si="13"/>
        <v>119.99295652506042</v>
      </c>
      <c r="D278" s="5">
        <f t="shared" ca="1" si="13"/>
        <v>49.966848303418615</v>
      </c>
      <c r="E278" s="5">
        <f t="shared" ca="1" si="13"/>
        <v>110.0179650053017</v>
      </c>
      <c r="F278" s="5">
        <f t="shared" ca="1" si="13"/>
        <v>59.961606516888757</v>
      </c>
      <c r="G278" s="5">
        <f t="shared" ca="1" si="13"/>
        <v>490.01109411086799</v>
      </c>
      <c r="H278" s="5">
        <f t="shared" ca="1" si="14"/>
        <v>50.019487402094398</v>
      </c>
    </row>
    <row r="279" spans="1:8" x14ac:dyDescent="0.25">
      <c r="A279" s="3" t="s">
        <v>286</v>
      </c>
      <c r="B279" s="5">
        <f t="shared" ca="1" si="12"/>
        <v>100.02261918565161</v>
      </c>
      <c r="C279" s="5">
        <f t="shared" ca="1" si="13"/>
        <v>119.90641756754545</v>
      </c>
      <c r="D279" s="5">
        <f t="shared" ca="1" si="13"/>
        <v>50.006732016743484</v>
      </c>
      <c r="E279" s="5">
        <f t="shared" ca="1" si="13"/>
        <v>109.95233687871456</v>
      </c>
      <c r="F279" s="5">
        <f t="shared" ca="1" si="13"/>
        <v>60.067607521554052</v>
      </c>
      <c r="G279" s="5">
        <f t="shared" ca="1" si="13"/>
        <v>490.0575077091969</v>
      </c>
      <c r="H279" s="5">
        <f t="shared" ca="1" si="14"/>
        <v>50.101794538987747</v>
      </c>
    </row>
    <row r="280" spans="1:8" x14ac:dyDescent="0.25">
      <c r="A280" s="3" t="s">
        <v>287</v>
      </c>
      <c r="B280" s="5">
        <f t="shared" ca="1" si="12"/>
        <v>100.06331230399434</v>
      </c>
      <c r="C280" s="5">
        <f t="shared" ca="1" si="13"/>
        <v>119.99128664702191</v>
      </c>
      <c r="D280" s="5">
        <f t="shared" ca="1" si="13"/>
        <v>49.973397142918202</v>
      </c>
      <c r="E280" s="5">
        <f t="shared" ca="1" si="13"/>
        <v>109.99721054496845</v>
      </c>
      <c r="F280" s="5">
        <f t="shared" ca="1" si="13"/>
        <v>60.033517408802261</v>
      </c>
      <c r="G280" s="5">
        <f t="shared" ca="1" si="13"/>
        <v>489.98576850156724</v>
      </c>
      <c r="H280" s="5">
        <f t="shared" ca="1" si="14"/>
        <v>49.927044453862095</v>
      </c>
    </row>
    <row r="281" spans="1:8" x14ac:dyDescent="0.25">
      <c r="A281" s="3" t="s">
        <v>288</v>
      </c>
      <c r="B281" s="5">
        <f t="shared" ca="1" si="12"/>
        <v>99.951293402876288</v>
      </c>
      <c r="C281" s="5">
        <f t="shared" ca="1" si="13"/>
        <v>119.96645950733428</v>
      </c>
      <c r="D281" s="5">
        <f t="shared" ca="1" si="13"/>
        <v>49.955599154477788</v>
      </c>
      <c r="E281" s="5">
        <f t="shared" ca="1" si="13"/>
        <v>109.98896937788273</v>
      </c>
      <c r="F281" s="5">
        <f t="shared" ca="1" si="13"/>
        <v>60.049762964892032</v>
      </c>
      <c r="G281" s="5">
        <f t="shared" ca="1" si="13"/>
        <v>490.01085114457294</v>
      </c>
      <c r="H281" s="5">
        <f t="shared" ca="1" si="14"/>
        <v>50.098766737109884</v>
      </c>
    </row>
    <row r="282" spans="1:8" x14ac:dyDescent="0.25">
      <c r="A282" s="3" t="s">
        <v>289</v>
      </c>
      <c r="B282" s="5">
        <f t="shared" ca="1" si="12"/>
        <v>99.972876895625504</v>
      </c>
      <c r="C282" s="5">
        <f t="shared" ca="1" si="13"/>
        <v>119.99269564342138</v>
      </c>
      <c r="D282" s="5">
        <f t="shared" ca="1" si="13"/>
        <v>49.938805554514033</v>
      </c>
      <c r="E282" s="5">
        <f t="shared" ca="1" si="13"/>
        <v>110.00214869672823</v>
      </c>
      <c r="F282" s="5">
        <f t="shared" ca="1" si="13"/>
        <v>60.016765726657944</v>
      </c>
      <c r="G282" s="5">
        <f t="shared" ca="1" si="13"/>
        <v>490.00731389378529</v>
      </c>
      <c r="H282" s="5">
        <f t="shared" ca="1" si="14"/>
        <v>50.084021376838223</v>
      </c>
    </row>
    <row r="283" spans="1:8" x14ac:dyDescent="0.25">
      <c r="A283" s="3" t="s">
        <v>290</v>
      </c>
      <c r="B283" s="5">
        <f t="shared" ca="1" si="12"/>
        <v>100.03945065233837</v>
      </c>
      <c r="C283" s="5">
        <f t="shared" ca="1" si="13"/>
        <v>120.00362589381994</v>
      </c>
      <c r="D283" s="5">
        <f t="shared" ca="1" si="13"/>
        <v>50.012732338023213</v>
      </c>
      <c r="E283" s="5">
        <f t="shared" ca="1" si="13"/>
        <v>110.016829603174</v>
      </c>
      <c r="F283" s="5">
        <f t="shared" ca="1" si="13"/>
        <v>60.050793263175947</v>
      </c>
      <c r="G283" s="5">
        <f t="shared" ca="1" si="13"/>
        <v>489.97788659988646</v>
      </c>
      <c r="H283" s="5">
        <f t="shared" ca="1" si="14"/>
        <v>49.854454849354966</v>
      </c>
    </row>
    <row r="284" spans="1:8" x14ac:dyDescent="0.25">
      <c r="A284" s="3" t="s">
        <v>291</v>
      </c>
      <c r="B284" s="5">
        <f t="shared" ca="1" si="12"/>
        <v>100.0956213135694</v>
      </c>
      <c r="C284" s="5">
        <f t="shared" ca="1" si="13"/>
        <v>120.038655735877</v>
      </c>
      <c r="D284" s="5">
        <f t="shared" ca="1" si="13"/>
        <v>50.069321166314097</v>
      </c>
      <c r="E284" s="5">
        <f t="shared" ca="1" si="13"/>
        <v>109.9389520318197</v>
      </c>
      <c r="F284" s="5">
        <f t="shared" ca="1" si="13"/>
        <v>59.97023378692311</v>
      </c>
      <c r="G284" s="5">
        <f t="shared" ca="1" si="13"/>
        <v>490.01420739276654</v>
      </c>
      <c r="H284" s="5">
        <f t="shared" ca="1" si="14"/>
        <v>49.90142335826323</v>
      </c>
    </row>
    <row r="285" spans="1:8" x14ac:dyDescent="0.25">
      <c r="A285" s="3" t="s">
        <v>292</v>
      </c>
      <c r="B285" s="5">
        <f t="shared" ca="1" si="12"/>
        <v>99.969933094977804</v>
      </c>
      <c r="C285" s="5">
        <f t="shared" ca="1" si="13"/>
        <v>120.05837373860207</v>
      </c>
      <c r="D285" s="5">
        <f t="shared" ca="1" si="13"/>
        <v>50.00416332716879</v>
      </c>
      <c r="E285" s="5">
        <f t="shared" ca="1" si="13"/>
        <v>109.99279623030212</v>
      </c>
      <c r="F285" s="5">
        <f t="shared" ca="1" si="13"/>
        <v>60.006058979686721</v>
      </c>
      <c r="G285" s="5">
        <f t="shared" ca="1" si="13"/>
        <v>490.02659424752261</v>
      </c>
      <c r="H285" s="5">
        <f t="shared" ca="1" si="14"/>
        <v>49.995268876785076</v>
      </c>
    </row>
    <row r="286" spans="1:8" x14ac:dyDescent="0.25">
      <c r="A286" s="3" t="s">
        <v>293</v>
      </c>
      <c r="B286" s="5">
        <f t="shared" ca="1" si="12"/>
        <v>99.942391588245002</v>
      </c>
      <c r="C286" s="5">
        <f t="shared" ca="1" si="13"/>
        <v>119.99584935776758</v>
      </c>
      <c r="D286" s="5">
        <f t="shared" ca="1" si="13"/>
        <v>49.953654479462799</v>
      </c>
      <c r="E286" s="5">
        <f t="shared" ca="1" si="13"/>
        <v>110.0139138798572</v>
      </c>
      <c r="F286" s="5">
        <f t="shared" ca="1" si="13"/>
        <v>60.047971385850218</v>
      </c>
      <c r="G286" s="5">
        <f t="shared" ca="1" si="13"/>
        <v>490.04067237817651</v>
      </c>
      <c r="H286" s="5">
        <f t="shared" ca="1" si="14"/>
        <v>50.086891686993681</v>
      </c>
    </row>
    <row r="287" spans="1:8" x14ac:dyDescent="0.25">
      <c r="A287" s="3" t="s">
        <v>294</v>
      </c>
      <c r="B287" s="5">
        <f t="shared" ca="1" si="12"/>
        <v>100.03338524794921</v>
      </c>
      <c r="C287" s="5">
        <f t="shared" ca="1" si="13"/>
        <v>120.03362137548892</v>
      </c>
      <c r="D287" s="5">
        <f t="shared" ca="1" si="13"/>
        <v>49.969309612851582</v>
      </c>
      <c r="E287" s="5">
        <f t="shared" ca="1" si="13"/>
        <v>110.00785215349472</v>
      </c>
      <c r="F287" s="5">
        <f t="shared" ca="1" si="13"/>
        <v>60.029581028730732</v>
      </c>
      <c r="G287" s="5">
        <f t="shared" ca="1" si="13"/>
        <v>489.94389350723498</v>
      </c>
      <c r="H287" s="5">
        <f t="shared" ca="1" si="14"/>
        <v>49.870144088719826</v>
      </c>
    </row>
    <row r="288" spans="1:8" x14ac:dyDescent="0.25">
      <c r="A288" s="3" t="s">
        <v>295</v>
      </c>
      <c r="B288" s="5">
        <f t="shared" ca="1" si="12"/>
        <v>99.935120925037381</v>
      </c>
      <c r="C288" s="5">
        <f t="shared" ca="1" si="13"/>
        <v>119.96211669123144</v>
      </c>
      <c r="D288" s="5">
        <f t="shared" ca="1" si="13"/>
        <v>49.951670981561747</v>
      </c>
      <c r="E288" s="5">
        <f t="shared" ca="1" si="13"/>
        <v>110.0375114731776</v>
      </c>
      <c r="F288" s="5">
        <f t="shared" ca="1" si="13"/>
        <v>60.031875841425069</v>
      </c>
      <c r="G288" s="5">
        <f t="shared" ca="1" si="13"/>
        <v>490.02057624132544</v>
      </c>
      <c r="H288" s="5">
        <f t="shared" ca="1" si="14"/>
        <v>50.10228032889222</v>
      </c>
    </row>
    <row r="289" spans="1:8" x14ac:dyDescent="0.25">
      <c r="A289" s="3" t="s">
        <v>296</v>
      </c>
      <c r="B289" s="5">
        <f t="shared" ca="1" si="12"/>
        <v>100.00306180778952</v>
      </c>
      <c r="C289" s="5">
        <f t="shared" ca="1" si="13"/>
        <v>120.00730280842623</v>
      </c>
      <c r="D289" s="5">
        <f t="shared" ca="1" si="13"/>
        <v>50.026833324172387</v>
      </c>
      <c r="E289" s="5">
        <f t="shared" ca="1" si="13"/>
        <v>110.02809859777601</v>
      </c>
      <c r="F289" s="5">
        <f t="shared" ca="1" si="13"/>
        <v>60.031331611088902</v>
      </c>
      <c r="G289" s="5">
        <f t="shared" ca="1" si="13"/>
        <v>489.97926613111554</v>
      </c>
      <c r="H289" s="5">
        <f t="shared" ca="1" si="14"/>
        <v>49.882637981862501</v>
      </c>
    </row>
    <row r="290" spans="1:8" x14ac:dyDescent="0.25">
      <c r="A290" s="3" t="s">
        <v>297</v>
      </c>
      <c r="B290" s="5">
        <f t="shared" ca="1" si="12"/>
        <v>99.999249851797842</v>
      </c>
      <c r="C290" s="5">
        <f t="shared" ca="1" si="13"/>
        <v>120.03177410350565</v>
      </c>
      <c r="D290" s="5">
        <f t="shared" ca="1" si="13"/>
        <v>50.044956109906515</v>
      </c>
      <c r="E290" s="5">
        <f t="shared" ca="1" si="13"/>
        <v>110.03787072971885</v>
      </c>
      <c r="F290" s="5">
        <f t="shared" ca="1" si="13"/>
        <v>60.026287345163453</v>
      </c>
      <c r="G290" s="5">
        <f t="shared" ca="1" si="13"/>
        <v>490.05241544040996</v>
      </c>
      <c r="H290" s="5">
        <f t="shared" ca="1" si="14"/>
        <v>49.912277300317612</v>
      </c>
    </row>
    <row r="291" spans="1:8" x14ac:dyDescent="0.25">
      <c r="A291" s="3" t="s">
        <v>298</v>
      </c>
      <c r="B291" s="5">
        <f t="shared" ca="1" si="12"/>
        <v>100.02200942025522</v>
      </c>
      <c r="C291" s="5">
        <f t="shared" ca="1" si="13"/>
        <v>120.02266599359898</v>
      </c>
      <c r="D291" s="5">
        <f t="shared" ca="1" si="13"/>
        <v>50.023019727507304</v>
      </c>
      <c r="E291" s="5">
        <f t="shared" ca="1" si="13"/>
        <v>109.96858618697051</v>
      </c>
      <c r="F291" s="5">
        <f t="shared" ca="1" si="13"/>
        <v>59.970922856813658</v>
      </c>
      <c r="G291" s="5">
        <f t="shared" ca="1" si="13"/>
        <v>490.00955729799483</v>
      </c>
      <c r="H291" s="5">
        <f t="shared" ca="1" si="14"/>
        <v>50.002353112849164</v>
      </c>
    </row>
    <row r="292" spans="1:8" x14ac:dyDescent="0.25">
      <c r="A292" s="3" t="s">
        <v>299</v>
      </c>
      <c r="B292" s="5">
        <f t="shared" ca="1" si="12"/>
        <v>99.958465393009988</v>
      </c>
      <c r="C292" s="5">
        <f t="shared" ca="1" si="13"/>
        <v>119.99170041834266</v>
      </c>
      <c r="D292" s="5">
        <f t="shared" ca="1" si="13"/>
        <v>50.01483776945863</v>
      </c>
      <c r="E292" s="5">
        <f t="shared" ca="1" si="13"/>
        <v>110.00133103802706</v>
      </c>
      <c r="F292" s="5">
        <f t="shared" ca="1" si="13"/>
        <v>59.945210662579974</v>
      </c>
      <c r="G292" s="5">
        <f t="shared" ca="1" si="13"/>
        <v>490.02865529602343</v>
      </c>
      <c r="H292" s="5">
        <f t="shared" ca="1" si="14"/>
        <v>50.117110014605146</v>
      </c>
    </row>
    <row r="293" spans="1:8" x14ac:dyDescent="0.25">
      <c r="A293" s="3" t="s">
        <v>300</v>
      </c>
      <c r="B293" s="5">
        <f t="shared" ca="1" si="12"/>
        <v>99.985105824628732</v>
      </c>
      <c r="C293" s="5">
        <f t="shared" ca="1" si="13"/>
        <v>119.97874224794992</v>
      </c>
      <c r="D293" s="5">
        <f t="shared" ca="1" si="13"/>
        <v>50.052656833681041</v>
      </c>
      <c r="E293" s="5">
        <f t="shared" ca="1" si="13"/>
        <v>110.02083478624925</v>
      </c>
      <c r="F293" s="5">
        <f t="shared" ca="1" si="13"/>
        <v>60.025000256854497</v>
      </c>
      <c r="G293" s="5">
        <f t="shared" ca="1" si="13"/>
        <v>489.97441572869565</v>
      </c>
      <c r="H293" s="5">
        <f t="shared" ca="1" si="14"/>
        <v>49.91207577933227</v>
      </c>
    </row>
    <row r="294" spans="1:8" x14ac:dyDescent="0.25">
      <c r="A294" s="3" t="s">
        <v>301</v>
      </c>
      <c r="B294" s="5">
        <f t="shared" ca="1" si="12"/>
        <v>99.960204801259152</v>
      </c>
      <c r="C294" s="5">
        <f t="shared" ca="1" si="13"/>
        <v>120.04223129652608</v>
      </c>
      <c r="D294" s="5">
        <f t="shared" ca="1" si="13"/>
        <v>49.983759335740068</v>
      </c>
      <c r="E294" s="5">
        <f t="shared" ca="1" si="13"/>
        <v>110.00550749408946</v>
      </c>
      <c r="F294" s="5">
        <f t="shared" ca="1" si="13"/>
        <v>59.937460315073722</v>
      </c>
      <c r="G294" s="5">
        <f t="shared" ca="1" si="13"/>
        <v>490.00577627645708</v>
      </c>
      <c r="H294" s="5">
        <f t="shared" ca="1" si="14"/>
        <v>50.076613033768638</v>
      </c>
    </row>
    <row r="295" spans="1:8" x14ac:dyDescent="0.25">
      <c r="A295" s="3" t="s">
        <v>302</v>
      </c>
      <c r="B295" s="5">
        <f t="shared" ca="1" si="12"/>
        <v>100.01644512516332</v>
      </c>
      <c r="C295" s="5">
        <f t="shared" ca="1" si="13"/>
        <v>119.9550631274447</v>
      </c>
      <c r="D295" s="5">
        <f t="shared" ca="1" si="13"/>
        <v>49.955252795627011</v>
      </c>
      <c r="E295" s="5">
        <f t="shared" ca="1" si="13"/>
        <v>109.94982145232477</v>
      </c>
      <c r="F295" s="5">
        <f t="shared" ca="1" si="13"/>
        <v>60.064429422745711</v>
      </c>
      <c r="G295" s="5">
        <f t="shared" ca="1" si="13"/>
        <v>490.00518907581812</v>
      </c>
      <c r="H295" s="5">
        <f t="shared" ca="1" si="14"/>
        <v>50.064177152512571</v>
      </c>
    </row>
    <row r="296" spans="1:8" x14ac:dyDescent="0.25">
      <c r="A296" s="3" t="s">
        <v>303</v>
      </c>
      <c r="B296" s="5">
        <f t="shared" ca="1" si="12"/>
        <v>99.993177117622693</v>
      </c>
      <c r="C296" s="5">
        <f t="shared" ca="1" si="13"/>
        <v>119.96295175304714</v>
      </c>
      <c r="D296" s="5">
        <f t="shared" ca="1" si="13"/>
        <v>49.994186345659017</v>
      </c>
      <c r="E296" s="5">
        <f t="shared" ca="1" si="13"/>
        <v>109.9645278797382</v>
      </c>
      <c r="F296" s="5">
        <f t="shared" ca="1" si="13"/>
        <v>60.059374518673181</v>
      </c>
      <c r="G296" s="5">
        <f t="shared" ca="1" si="13"/>
        <v>489.97672366713317</v>
      </c>
      <c r="H296" s="5">
        <f t="shared" ca="1" si="14"/>
        <v>50.002506052393016</v>
      </c>
    </row>
    <row r="297" spans="1:8" x14ac:dyDescent="0.25">
      <c r="A297" s="3" t="s">
        <v>304</v>
      </c>
      <c r="B297" s="5">
        <f t="shared" ref="B297:B360" ca="1" si="15">NORMINV(RAND(),B$3,B$4/6)</f>
        <v>100.001541785095</v>
      </c>
      <c r="C297" s="5">
        <f t="shared" ca="1" si="13"/>
        <v>119.92085377767387</v>
      </c>
      <c r="D297" s="5">
        <f t="shared" ca="1" si="13"/>
        <v>49.988307793157865</v>
      </c>
      <c r="E297" s="5">
        <f t="shared" ca="1" si="13"/>
        <v>109.98901998099058</v>
      </c>
      <c r="F297" s="5">
        <f t="shared" ca="1" si="13"/>
        <v>60.042805425910714</v>
      </c>
      <c r="G297" s="5">
        <f t="shared" ca="1" si="13"/>
        <v>490.03527797594688</v>
      </c>
      <c r="H297" s="5">
        <f t="shared" ca="1" si="14"/>
        <v>50.09274921311885</v>
      </c>
    </row>
    <row r="298" spans="1:8" x14ac:dyDescent="0.25">
      <c r="A298" s="3" t="s">
        <v>305</v>
      </c>
      <c r="B298" s="5">
        <f t="shared" ca="1" si="15"/>
        <v>99.962265979541201</v>
      </c>
      <c r="C298" s="5">
        <f t="shared" ca="1" si="13"/>
        <v>119.94951322325082</v>
      </c>
      <c r="D298" s="5">
        <f t="shared" ca="1" si="13"/>
        <v>50.023804543205124</v>
      </c>
      <c r="E298" s="5">
        <f t="shared" ca="1" si="13"/>
        <v>110.06305856295148</v>
      </c>
      <c r="F298" s="5">
        <f t="shared" ca="1" si="13"/>
        <v>60.065922240491496</v>
      </c>
      <c r="G298" s="5">
        <f t="shared" ca="1" si="13"/>
        <v>489.97061615237516</v>
      </c>
      <c r="H298" s="5">
        <f t="shared" ca="1" si="14"/>
        <v>49.906051602935065</v>
      </c>
    </row>
    <row r="299" spans="1:8" x14ac:dyDescent="0.25">
      <c r="A299" s="3" t="s">
        <v>306</v>
      </c>
      <c r="B299" s="5">
        <f t="shared" ca="1" si="15"/>
        <v>99.999446212144719</v>
      </c>
      <c r="C299" s="5">
        <f t="shared" ca="1" si="13"/>
        <v>120.0432807682359</v>
      </c>
      <c r="D299" s="5">
        <f t="shared" ca="1" si="13"/>
        <v>50.001114539182602</v>
      </c>
      <c r="E299" s="5">
        <f t="shared" ca="1" si="13"/>
        <v>110.00654528029779</v>
      </c>
      <c r="F299" s="5">
        <f t="shared" ca="1" si="13"/>
        <v>60.042799727391937</v>
      </c>
      <c r="G299" s="5">
        <f t="shared" ca="1" si="13"/>
        <v>489.9933135109369</v>
      </c>
      <c r="H299" s="5">
        <f t="shared" ca="1" si="14"/>
        <v>49.900126983683947</v>
      </c>
    </row>
    <row r="300" spans="1:8" x14ac:dyDescent="0.25">
      <c r="A300" s="3" t="s">
        <v>307</v>
      </c>
      <c r="B300" s="5">
        <f t="shared" ca="1" si="15"/>
        <v>99.983276564941093</v>
      </c>
      <c r="C300" s="5">
        <f t="shared" ca="1" si="13"/>
        <v>119.98189168545355</v>
      </c>
      <c r="D300" s="5">
        <f t="shared" ca="1" si="13"/>
        <v>50.004767196891144</v>
      </c>
      <c r="E300" s="5">
        <f t="shared" ca="1" si="13"/>
        <v>110.01375557765134</v>
      </c>
      <c r="F300" s="5">
        <f t="shared" ca="1" si="13"/>
        <v>59.999906119913916</v>
      </c>
      <c r="G300" s="5">
        <f t="shared" ca="1" si="13"/>
        <v>489.94558534530978</v>
      </c>
      <c r="H300" s="5">
        <f t="shared" ca="1" si="14"/>
        <v>49.961988200458734</v>
      </c>
    </row>
    <row r="301" spans="1:8" x14ac:dyDescent="0.25">
      <c r="A301" s="3" t="s">
        <v>308</v>
      </c>
      <c r="B301" s="5">
        <f t="shared" ca="1" si="15"/>
        <v>100.01926199809429</v>
      </c>
      <c r="C301" s="5">
        <f t="shared" ca="1" si="13"/>
        <v>120.0025900510751</v>
      </c>
      <c r="D301" s="5">
        <f t="shared" ca="1" si="13"/>
        <v>49.984781865176458</v>
      </c>
      <c r="E301" s="5">
        <f t="shared" ca="1" si="13"/>
        <v>109.97658084213455</v>
      </c>
      <c r="F301" s="5">
        <f t="shared" ca="1" si="13"/>
        <v>60.052445848418202</v>
      </c>
      <c r="G301" s="5">
        <f t="shared" ca="1" si="13"/>
        <v>489.94290114253926</v>
      </c>
      <c r="H301" s="5">
        <f t="shared" ca="1" si="14"/>
        <v>49.907240537640689</v>
      </c>
    </row>
    <row r="302" spans="1:8" x14ac:dyDescent="0.25">
      <c r="A302" s="3" t="s">
        <v>309</v>
      </c>
      <c r="B302" s="5">
        <f t="shared" ca="1" si="15"/>
        <v>99.937506979976149</v>
      </c>
      <c r="C302" s="5">
        <f t="shared" ca="1" si="13"/>
        <v>119.98833534194202</v>
      </c>
      <c r="D302" s="5">
        <f t="shared" ca="1" si="13"/>
        <v>50.012818590716279</v>
      </c>
      <c r="E302" s="5">
        <f t="shared" ca="1" si="13"/>
        <v>110.03353434671541</v>
      </c>
      <c r="F302" s="5">
        <f t="shared" ca="1" si="13"/>
        <v>60.00803427700157</v>
      </c>
      <c r="G302" s="5">
        <f t="shared" ca="1" si="13"/>
        <v>489.97957114303733</v>
      </c>
      <c r="H302" s="5">
        <f t="shared" ca="1" si="14"/>
        <v>49.999341606685903</v>
      </c>
    </row>
    <row r="303" spans="1:8" x14ac:dyDescent="0.25">
      <c r="A303" s="3" t="s">
        <v>310</v>
      </c>
      <c r="B303" s="5">
        <f t="shared" ca="1" si="15"/>
        <v>100.04767205726969</v>
      </c>
      <c r="C303" s="5">
        <f t="shared" ca="1" si="13"/>
        <v>120.04381936325629</v>
      </c>
      <c r="D303" s="5">
        <f t="shared" ca="1" si="13"/>
        <v>50.014268138448024</v>
      </c>
      <c r="E303" s="5">
        <f t="shared" ca="1" si="13"/>
        <v>110.02285933179307</v>
      </c>
      <c r="F303" s="5">
        <f t="shared" ca="1" si="13"/>
        <v>59.985611296599373</v>
      </c>
      <c r="G303" s="5">
        <f t="shared" ca="1" si="13"/>
        <v>490.03274816082859</v>
      </c>
      <c r="H303" s="5">
        <f t="shared" ca="1" si="14"/>
        <v>49.918517973462144</v>
      </c>
    </row>
    <row r="304" spans="1:8" x14ac:dyDescent="0.25">
      <c r="A304" s="3" t="s">
        <v>311</v>
      </c>
      <c r="B304" s="5">
        <f t="shared" ca="1" si="15"/>
        <v>99.958100628399222</v>
      </c>
      <c r="C304" s="5">
        <f t="shared" ca="1" si="13"/>
        <v>120.05157683345553</v>
      </c>
      <c r="D304" s="5">
        <f t="shared" ca="1" si="13"/>
        <v>50.018821259299571</v>
      </c>
      <c r="E304" s="5">
        <f t="shared" ca="1" si="13"/>
        <v>109.97679910289152</v>
      </c>
      <c r="F304" s="5">
        <f t="shared" ca="1" si="13"/>
        <v>60.068798404880148</v>
      </c>
      <c r="G304" s="5">
        <f t="shared" ca="1" si="13"/>
        <v>490.00267596736251</v>
      </c>
      <c r="H304" s="5">
        <f t="shared" ca="1" si="14"/>
        <v>49.928579738436497</v>
      </c>
    </row>
    <row r="305" spans="1:8" x14ac:dyDescent="0.25">
      <c r="A305" s="3" t="s">
        <v>312</v>
      </c>
      <c r="B305" s="5">
        <f t="shared" ca="1" si="15"/>
        <v>100.01763095838945</v>
      </c>
      <c r="C305" s="5">
        <f t="shared" ca="1" si="13"/>
        <v>120.02819288962698</v>
      </c>
      <c r="D305" s="5">
        <f t="shared" ca="1" si="13"/>
        <v>50.030218892532396</v>
      </c>
      <c r="E305" s="5">
        <f t="shared" ca="1" si="13"/>
        <v>109.95162410847038</v>
      </c>
      <c r="F305" s="5">
        <f t="shared" ca="1" si="13"/>
        <v>60.018123858603822</v>
      </c>
      <c r="G305" s="5">
        <f t="shared" ca="1" si="13"/>
        <v>489.94175385961887</v>
      </c>
      <c r="H305" s="5">
        <f t="shared" ca="1" si="14"/>
        <v>49.895963151995886</v>
      </c>
    </row>
    <row r="306" spans="1:8" x14ac:dyDescent="0.25">
      <c r="A306" s="3" t="s">
        <v>313</v>
      </c>
      <c r="B306" s="5">
        <f t="shared" ca="1" si="15"/>
        <v>99.972118206196058</v>
      </c>
      <c r="C306" s="5">
        <f t="shared" ca="1" si="13"/>
        <v>119.94678060605969</v>
      </c>
      <c r="D306" s="5">
        <f t="shared" ca="1" si="13"/>
        <v>49.941585003682221</v>
      </c>
      <c r="E306" s="5">
        <f t="shared" ca="1" si="13"/>
        <v>109.95429607940306</v>
      </c>
      <c r="F306" s="5">
        <f t="shared" ca="1" si="13"/>
        <v>59.96283517846971</v>
      </c>
      <c r="G306" s="5">
        <f t="shared" ca="1" si="13"/>
        <v>490.01441312997162</v>
      </c>
      <c r="H306" s="5">
        <f t="shared" ca="1" si="14"/>
        <v>50.236798056160808</v>
      </c>
    </row>
    <row r="307" spans="1:8" x14ac:dyDescent="0.25">
      <c r="A307" s="3" t="s">
        <v>314</v>
      </c>
      <c r="B307" s="5">
        <f t="shared" ca="1" si="15"/>
        <v>100.09073141019636</v>
      </c>
      <c r="C307" s="5">
        <f t="shared" ca="1" si="13"/>
        <v>119.99344365128964</v>
      </c>
      <c r="D307" s="5">
        <f t="shared" ca="1" si="13"/>
        <v>50.029485880701742</v>
      </c>
      <c r="E307" s="5">
        <f t="shared" ca="1" si="13"/>
        <v>110.01794787184916</v>
      </c>
      <c r="F307" s="5">
        <f t="shared" ca="1" si="13"/>
        <v>59.987197237931994</v>
      </c>
      <c r="G307" s="5">
        <f t="shared" ca="1" si="13"/>
        <v>489.96906132783943</v>
      </c>
      <c r="H307" s="5">
        <f t="shared" ca="1" si="14"/>
        <v>49.850255275870552</v>
      </c>
    </row>
    <row r="308" spans="1:8" x14ac:dyDescent="0.25">
      <c r="A308" s="3" t="s">
        <v>315</v>
      </c>
      <c r="B308" s="5">
        <f t="shared" ca="1" si="15"/>
        <v>99.972175224146667</v>
      </c>
      <c r="C308" s="5">
        <f t="shared" ca="1" si="13"/>
        <v>120.02214879571478</v>
      </c>
      <c r="D308" s="5">
        <f t="shared" ca="1" si="13"/>
        <v>50.030825628532234</v>
      </c>
      <c r="E308" s="5">
        <f t="shared" ref="C308:G371" ca="1" si="16">NORMINV(RAND(),E$3,E$4/6)</f>
        <v>110.02125705098872</v>
      </c>
      <c r="F308" s="5">
        <f t="shared" ca="1" si="16"/>
        <v>59.977297128961119</v>
      </c>
      <c r="G308" s="5">
        <f t="shared" ca="1" si="16"/>
        <v>489.94525040255007</v>
      </c>
      <c r="H308" s="5">
        <f t="shared" ca="1" si="14"/>
        <v>49.921546574206559</v>
      </c>
    </row>
    <row r="309" spans="1:8" x14ac:dyDescent="0.25">
      <c r="A309" s="3" t="s">
        <v>316</v>
      </c>
      <c r="B309" s="5">
        <f t="shared" ca="1" si="15"/>
        <v>99.937098728674002</v>
      </c>
      <c r="C309" s="5">
        <f t="shared" ca="1" si="16"/>
        <v>119.97867007412923</v>
      </c>
      <c r="D309" s="5">
        <f t="shared" ca="1" si="16"/>
        <v>50.008508188124964</v>
      </c>
      <c r="E309" s="5">
        <f t="shared" ca="1" si="16"/>
        <v>109.99454475392986</v>
      </c>
      <c r="F309" s="5">
        <f t="shared" ca="1" si="16"/>
        <v>59.977307010368698</v>
      </c>
      <c r="G309" s="5">
        <f t="shared" ca="1" si="16"/>
        <v>490.01550601606044</v>
      </c>
      <c r="H309" s="5">
        <f t="shared" ca="1" si="14"/>
        <v>50.119377260833687</v>
      </c>
    </row>
    <row r="310" spans="1:8" x14ac:dyDescent="0.25">
      <c r="A310" s="3" t="s">
        <v>317</v>
      </c>
      <c r="B310" s="5">
        <f t="shared" ca="1" si="15"/>
        <v>100.04114917625736</v>
      </c>
      <c r="C310" s="5">
        <f t="shared" ca="1" si="16"/>
        <v>119.99548018008228</v>
      </c>
      <c r="D310" s="5">
        <f t="shared" ca="1" si="16"/>
        <v>49.99080683655523</v>
      </c>
      <c r="E310" s="5">
        <f t="shared" ca="1" si="16"/>
        <v>110.02979452221938</v>
      </c>
      <c r="F310" s="5">
        <f t="shared" ca="1" si="16"/>
        <v>59.97289136412676</v>
      </c>
      <c r="G310" s="5">
        <f t="shared" ca="1" si="16"/>
        <v>490.0257483911177</v>
      </c>
      <c r="H310" s="5">
        <f t="shared" ca="1" si="14"/>
        <v>49.995626311876663</v>
      </c>
    </row>
    <row r="311" spans="1:8" x14ac:dyDescent="0.25">
      <c r="A311" s="3" t="s">
        <v>318</v>
      </c>
      <c r="B311" s="5">
        <f t="shared" ca="1" si="15"/>
        <v>100.01409305112753</v>
      </c>
      <c r="C311" s="5">
        <f t="shared" ca="1" si="16"/>
        <v>119.95072107343113</v>
      </c>
      <c r="D311" s="5">
        <f t="shared" ca="1" si="16"/>
        <v>49.999972591250895</v>
      </c>
      <c r="E311" s="5">
        <f t="shared" ca="1" si="16"/>
        <v>110.0387622801651</v>
      </c>
      <c r="F311" s="5">
        <f t="shared" ca="1" si="16"/>
        <v>59.968987215944651</v>
      </c>
      <c r="G311" s="5">
        <f t="shared" ca="1" si="16"/>
        <v>489.97503946914253</v>
      </c>
      <c r="H311" s="5">
        <f t="shared" ca="1" si="14"/>
        <v>50.002503257223282</v>
      </c>
    </row>
    <row r="312" spans="1:8" x14ac:dyDescent="0.25">
      <c r="A312" s="3" t="s">
        <v>319</v>
      </c>
      <c r="B312" s="5">
        <f t="shared" ca="1" si="15"/>
        <v>100.00526341731798</v>
      </c>
      <c r="C312" s="5">
        <f t="shared" ca="1" si="16"/>
        <v>120.00859217211955</v>
      </c>
      <c r="D312" s="5">
        <f t="shared" ca="1" si="16"/>
        <v>50.020734744552477</v>
      </c>
      <c r="E312" s="5">
        <f t="shared" ca="1" si="16"/>
        <v>110.01717810948996</v>
      </c>
      <c r="F312" s="5">
        <f t="shared" ca="1" si="16"/>
        <v>60.083911528409487</v>
      </c>
      <c r="G312" s="5">
        <f t="shared" ca="1" si="16"/>
        <v>490.02517518518482</v>
      </c>
      <c r="H312" s="5">
        <f t="shared" ca="1" si="14"/>
        <v>49.889495213295334</v>
      </c>
    </row>
    <row r="313" spans="1:8" x14ac:dyDescent="0.25">
      <c r="A313" s="3" t="s">
        <v>320</v>
      </c>
      <c r="B313" s="5">
        <f t="shared" ca="1" si="15"/>
        <v>99.995838178617802</v>
      </c>
      <c r="C313" s="5">
        <f t="shared" ca="1" si="16"/>
        <v>119.96172098070808</v>
      </c>
      <c r="D313" s="5">
        <f t="shared" ca="1" si="16"/>
        <v>49.974822915539747</v>
      </c>
      <c r="E313" s="5">
        <f t="shared" ca="1" si="16"/>
        <v>109.99349360364269</v>
      </c>
      <c r="F313" s="5">
        <f t="shared" ca="1" si="16"/>
        <v>59.98353270461206</v>
      </c>
      <c r="G313" s="5">
        <f t="shared" ca="1" si="16"/>
        <v>490.00349334736728</v>
      </c>
      <c r="H313" s="5">
        <f t="shared" ca="1" si="14"/>
        <v>50.094084964246917</v>
      </c>
    </row>
    <row r="314" spans="1:8" x14ac:dyDescent="0.25">
      <c r="A314" s="3" t="s">
        <v>321</v>
      </c>
      <c r="B314" s="5">
        <f t="shared" ca="1" si="15"/>
        <v>100.00480055324255</v>
      </c>
      <c r="C314" s="5">
        <f t="shared" ca="1" si="16"/>
        <v>119.96701055507374</v>
      </c>
      <c r="D314" s="5">
        <f t="shared" ca="1" si="16"/>
        <v>50.016171695482839</v>
      </c>
      <c r="E314" s="5">
        <f t="shared" ca="1" si="16"/>
        <v>109.97042440320763</v>
      </c>
      <c r="F314" s="5">
        <f t="shared" ca="1" si="16"/>
        <v>60.034388092226237</v>
      </c>
      <c r="G314" s="5">
        <f t="shared" ca="1" si="16"/>
        <v>490.0235848333752</v>
      </c>
      <c r="H314" s="5">
        <f t="shared" ca="1" si="14"/>
        <v>50.03078953414223</v>
      </c>
    </row>
    <row r="315" spans="1:8" x14ac:dyDescent="0.25">
      <c r="A315" s="3" t="s">
        <v>322</v>
      </c>
      <c r="B315" s="5">
        <f t="shared" ca="1" si="15"/>
        <v>100.0278397062277</v>
      </c>
      <c r="C315" s="5">
        <f t="shared" ca="1" si="16"/>
        <v>120.03031285891568</v>
      </c>
      <c r="D315" s="5">
        <f t="shared" ca="1" si="16"/>
        <v>49.951550420835083</v>
      </c>
      <c r="E315" s="5">
        <f t="shared" ca="1" si="16"/>
        <v>110.0321533271522</v>
      </c>
      <c r="F315" s="5">
        <f t="shared" ca="1" si="16"/>
        <v>59.969563345019594</v>
      </c>
      <c r="G315" s="5">
        <f t="shared" ca="1" si="16"/>
        <v>490.01698017764829</v>
      </c>
      <c r="H315" s="5">
        <f t="shared" ca="1" si="14"/>
        <v>50.005560519498033</v>
      </c>
    </row>
    <row r="316" spans="1:8" x14ac:dyDescent="0.25">
      <c r="A316" s="3" t="s">
        <v>323</v>
      </c>
      <c r="B316" s="5">
        <f t="shared" ca="1" si="15"/>
        <v>100.00267751373697</v>
      </c>
      <c r="C316" s="5">
        <f t="shared" ca="1" si="16"/>
        <v>119.99992005872043</v>
      </c>
      <c r="D316" s="5">
        <f t="shared" ca="1" si="16"/>
        <v>49.945807889597582</v>
      </c>
      <c r="E316" s="5">
        <f t="shared" ca="1" si="16"/>
        <v>109.98792258878962</v>
      </c>
      <c r="F316" s="5">
        <f t="shared" ca="1" si="16"/>
        <v>59.971369122079999</v>
      </c>
      <c r="G316" s="5">
        <f t="shared" ca="1" si="16"/>
        <v>489.93106186344005</v>
      </c>
      <c r="H316" s="5">
        <f t="shared" ca="1" si="14"/>
        <v>50.02336469051545</v>
      </c>
    </row>
    <row r="317" spans="1:8" x14ac:dyDescent="0.25">
      <c r="A317" s="3" t="s">
        <v>324</v>
      </c>
      <c r="B317" s="5">
        <f t="shared" ca="1" si="15"/>
        <v>100.04679112797706</v>
      </c>
      <c r="C317" s="5">
        <f t="shared" ca="1" si="16"/>
        <v>119.96968177798603</v>
      </c>
      <c r="D317" s="5">
        <f t="shared" ca="1" si="16"/>
        <v>50.000953665912185</v>
      </c>
      <c r="E317" s="5">
        <f t="shared" ca="1" si="16"/>
        <v>109.98975648823625</v>
      </c>
      <c r="F317" s="5">
        <f t="shared" ca="1" si="16"/>
        <v>60.027516486201797</v>
      </c>
      <c r="G317" s="5">
        <f t="shared" ca="1" si="16"/>
        <v>489.98450523313562</v>
      </c>
      <c r="H317" s="5">
        <f t="shared" ca="1" si="14"/>
        <v>49.949805686822287</v>
      </c>
    </row>
    <row r="318" spans="1:8" x14ac:dyDescent="0.25">
      <c r="A318" s="3" t="s">
        <v>325</v>
      </c>
      <c r="B318" s="5">
        <f t="shared" ca="1" si="15"/>
        <v>100.03153970194136</v>
      </c>
      <c r="C318" s="5">
        <f t="shared" ca="1" si="16"/>
        <v>119.99483202904983</v>
      </c>
      <c r="D318" s="5">
        <f t="shared" ca="1" si="16"/>
        <v>49.976777374885437</v>
      </c>
      <c r="E318" s="5">
        <f t="shared" ca="1" si="16"/>
        <v>110.02351959764138</v>
      </c>
      <c r="F318" s="5">
        <f t="shared" ca="1" si="16"/>
        <v>59.969874094220948</v>
      </c>
      <c r="G318" s="5">
        <f t="shared" ca="1" si="16"/>
        <v>490.01169532472665</v>
      </c>
      <c r="H318" s="5">
        <f t="shared" ca="1" si="14"/>
        <v>50.01515252698772</v>
      </c>
    </row>
    <row r="319" spans="1:8" x14ac:dyDescent="0.25">
      <c r="A319" s="3" t="s">
        <v>326</v>
      </c>
      <c r="B319" s="5">
        <f t="shared" ca="1" si="15"/>
        <v>99.971733521520605</v>
      </c>
      <c r="C319" s="5">
        <f t="shared" ca="1" si="16"/>
        <v>119.9968839931116</v>
      </c>
      <c r="D319" s="5">
        <f t="shared" ca="1" si="16"/>
        <v>50.043121682853261</v>
      </c>
      <c r="E319" s="5">
        <f t="shared" ca="1" si="16"/>
        <v>109.99771283705016</v>
      </c>
      <c r="F319" s="5">
        <f t="shared" ca="1" si="16"/>
        <v>59.984482497416309</v>
      </c>
      <c r="G319" s="5">
        <f t="shared" ca="1" si="16"/>
        <v>490.01271572683038</v>
      </c>
      <c r="H319" s="5">
        <f t="shared" ca="1" si="14"/>
        <v>50.0187811948785</v>
      </c>
    </row>
    <row r="320" spans="1:8" x14ac:dyDescent="0.25">
      <c r="A320" s="3" t="s">
        <v>327</v>
      </c>
      <c r="B320" s="5">
        <f t="shared" ca="1" si="15"/>
        <v>99.990746995603388</v>
      </c>
      <c r="C320" s="5">
        <f t="shared" ca="1" si="16"/>
        <v>120.04957715408391</v>
      </c>
      <c r="D320" s="5">
        <f t="shared" ca="1" si="16"/>
        <v>49.966952992517243</v>
      </c>
      <c r="E320" s="5">
        <f t="shared" ca="1" si="16"/>
        <v>109.99992920891826</v>
      </c>
      <c r="F320" s="5">
        <f t="shared" ca="1" si="16"/>
        <v>59.998403099862223</v>
      </c>
      <c r="G320" s="5">
        <f t="shared" ca="1" si="16"/>
        <v>489.98098197223237</v>
      </c>
      <c r="H320" s="5">
        <f t="shared" ca="1" si="14"/>
        <v>49.975372521247323</v>
      </c>
    </row>
    <row r="321" spans="1:8" x14ac:dyDescent="0.25">
      <c r="A321" s="3" t="s">
        <v>328</v>
      </c>
      <c r="B321" s="5">
        <f t="shared" ca="1" si="15"/>
        <v>100.01737602815676</v>
      </c>
      <c r="C321" s="5">
        <f t="shared" ca="1" si="16"/>
        <v>120.02857969765925</v>
      </c>
      <c r="D321" s="5">
        <f t="shared" ca="1" si="16"/>
        <v>50.027185246897297</v>
      </c>
      <c r="E321" s="5">
        <f t="shared" ca="1" si="16"/>
        <v>110.00884985626672</v>
      </c>
      <c r="F321" s="5">
        <f t="shared" ca="1" si="16"/>
        <v>60.006624164702565</v>
      </c>
      <c r="G321" s="5">
        <f t="shared" ca="1" si="16"/>
        <v>489.97057799159569</v>
      </c>
      <c r="H321" s="5">
        <f t="shared" ca="1" si="14"/>
        <v>49.881962997913149</v>
      </c>
    </row>
    <row r="322" spans="1:8" x14ac:dyDescent="0.25">
      <c r="A322" s="3" t="s">
        <v>329</v>
      </c>
      <c r="B322" s="5">
        <f t="shared" ca="1" si="15"/>
        <v>99.975851451737142</v>
      </c>
      <c r="C322" s="5">
        <f t="shared" ca="1" si="16"/>
        <v>119.95185432203766</v>
      </c>
      <c r="D322" s="5">
        <f t="shared" ca="1" si="16"/>
        <v>49.987915649769604</v>
      </c>
      <c r="E322" s="5">
        <f t="shared" ca="1" si="16"/>
        <v>109.98809588184702</v>
      </c>
      <c r="F322" s="5">
        <f t="shared" ca="1" si="16"/>
        <v>59.969080588247579</v>
      </c>
      <c r="G322" s="5">
        <f t="shared" ca="1" si="16"/>
        <v>489.99547209198613</v>
      </c>
      <c r="H322" s="5">
        <f t="shared" ca="1" si="14"/>
        <v>50.122674198347113</v>
      </c>
    </row>
    <row r="323" spans="1:8" x14ac:dyDescent="0.25">
      <c r="A323" s="3" t="s">
        <v>330</v>
      </c>
      <c r="B323" s="5">
        <f t="shared" ca="1" si="15"/>
        <v>100.02534550239498</v>
      </c>
      <c r="C323" s="5">
        <f t="shared" ca="1" si="16"/>
        <v>119.99389285726343</v>
      </c>
      <c r="D323" s="5">
        <f t="shared" ca="1" si="16"/>
        <v>50.021877497714904</v>
      </c>
      <c r="E323" s="5">
        <f t="shared" ca="1" si="16"/>
        <v>109.97448310600066</v>
      </c>
      <c r="F323" s="5">
        <f t="shared" ca="1" si="16"/>
        <v>60.045674573542932</v>
      </c>
      <c r="G323" s="5">
        <f t="shared" ca="1" si="16"/>
        <v>490.00090813316797</v>
      </c>
      <c r="H323" s="5">
        <f t="shared" ca="1" si="14"/>
        <v>49.93963459625104</v>
      </c>
    </row>
    <row r="324" spans="1:8" x14ac:dyDescent="0.25">
      <c r="A324" s="3" t="s">
        <v>331</v>
      </c>
      <c r="B324" s="5">
        <f t="shared" ca="1" si="15"/>
        <v>100.11457589054882</v>
      </c>
      <c r="C324" s="5">
        <f t="shared" ca="1" si="16"/>
        <v>120.01935894798876</v>
      </c>
      <c r="D324" s="5">
        <f t="shared" ca="1" si="16"/>
        <v>49.992987259282749</v>
      </c>
      <c r="E324" s="5">
        <f t="shared" ca="1" si="16"/>
        <v>109.99064016768648</v>
      </c>
      <c r="F324" s="5">
        <f t="shared" ca="1" si="16"/>
        <v>60.002912238785186</v>
      </c>
      <c r="G324" s="5">
        <f t="shared" ca="1" si="16"/>
        <v>489.98995527148298</v>
      </c>
      <c r="H324" s="5">
        <f t="shared" ca="1" si="14"/>
        <v>49.869480767190964</v>
      </c>
    </row>
    <row r="325" spans="1:8" x14ac:dyDescent="0.25">
      <c r="A325" s="3" t="s">
        <v>332</v>
      </c>
      <c r="B325" s="5">
        <f t="shared" ca="1" si="15"/>
        <v>100.01131706614004</v>
      </c>
      <c r="C325" s="5">
        <f t="shared" ca="1" si="16"/>
        <v>120.00459954527355</v>
      </c>
      <c r="D325" s="5">
        <f t="shared" ca="1" si="16"/>
        <v>49.987635332329894</v>
      </c>
      <c r="E325" s="5">
        <f t="shared" ca="1" si="16"/>
        <v>110.03799250737831</v>
      </c>
      <c r="F325" s="5">
        <f t="shared" ca="1" si="16"/>
        <v>59.996033071600955</v>
      </c>
      <c r="G325" s="5">
        <f t="shared" ca="1" si="16"/>
        <v>490.00534810925399</v>
      </c>
      <c r="H325" s="5">
        <f t="shared" ca="1" si="14"/>
        <v>49.96777058653123</v>
      </c>
    </row>
    <row r="326" spans="1:8" x14ac:dyDescent="0.25">
      <c r="A326" s="3" t="s">
        <v>333</v>
      </c>
      <c r="B326" s="5">
        <f t="shared" ca="1" si="15"/>
        <v>100.00157956955834</v>
      </c>
      <c r="C326" s="5">
        <f t="shared" ca="1" si="16"/>
        <v>119.99313530280136</v>
      </c>
      <c r="D326" s="5">
        <f t="shared" ca="1" si="16"/>
        <v>50.030529542465366</v>
      </c>
      <c r="E326" s="5">
        <f t="shared" ca="1" si="16"/>
        <v>110.08998621169303</v>
      </c>
      <c r="F326" s="5">
        <f t="shared" ca="1" si="16"/>
        <v>59.923427687763152</v>
      </c>
      <c r="G326" s="5">
        <f t="shared" ca="1" si="16"/>
        <v>489.98734055121679</v>
      </c>
      <c r="H326" s="5">
        <f t="shared" ca="1" si="14"/>
        <v>49.948682236935554</v>
      </c>
    </row>
    <row r="327" spans="1:8" x14ac:dyDescent="0.25">
      <c r="A327" s="3" t="s">
        <v>334</v>
      </c>
      <c r="B327" s="5">
        <f t="shared" ca="1" si="15"/>
        <v>100.0249195129969</v>
      </c>
      <c r="C327" s="5">
        <f t="shared" ca="1" si="16"/>
        <v>120.01894187868857</v>
      </c>
      <c r="D327" s="5">
        <f t="shared" ca="1" si="16"/>
        <v>50.008295240810405</v>
      </c>
      <c r="E327" s="5">
        <f t="shared" ca="1" si="16"/>
        <v>109.96518410081086</v>
      </c>
      <c r="F327" s="5">
        <f t="shared" ca="1" si="16"/>
        <v>60.021436909099961</v>
      </c>
      <c r="G327" s="5">
        <f t="shared" ca="1" si="16"/>
        <v>489.98080204969261</v>
      </c>
      <c r="H327" s="5">
        <f t="shared" ref="H327:H390" ca="1" si="17">G327-SUM(B327:F327)</f>
        <v>49.942024407285885</v>
      </c>
    </row>
    <row r="328" spans="1:8" x14ac:dyDescent="0.25">
      <c r="A328" s="3" t="s">
        <v>335</v>
      </c>
      <c r="B328" s="5">
        <f t="shared" ca="1" si="15"/>
        <v>100.00278459982157</v>
      </c>
      <c r="C328" s="5">
        <f t="shared" ca="1" si="16"/>
        <v>119.99240431432519</v>
      </c>
      <c r="D328" s="5">
        <f t="shared" ca="1" si="16"/>
        <v>49.976273357958036</v>
      </c>
      <c r="E328" s="5">
        <f t="shared" ca="1" si="16"/>
        <v>109.97929576346624</v>
      </c>
      <c r="F328" s="5">
        <f t="shared" ca="1" si="16"/>
        <v>60.006660882275348</v>
      </c>
      <c r="G328" s="5">
        <f t="shared" ca="1" si="16"/>
        <v>490.05111549770174</v>
      </c>
      <c r="H328" s="5">
        <f t="shared" ca="1" si="17"/>
        <v>50.093696579855418</v>
      </c>
    </row>
    <row r="329" spans="1:8" x14ac:dyDescent="0.25">
      <c r="A329" s="3" t="s">
        <v>336</v>
      </c>
      <c r="B329" s="5">
        <f t="shared" ca="1" si="15"/>
        <v>99.939655685148423</v>
      </c>
      <c r="C329" s="5">
        <f t="shared" ca="1" si="16"/>
        <v>120.04327338576678</v>
      </c>
      <c r="D329" s="5">
        <f t="shared" ca="1" si="16"/>
        <v>49.993413568918108</v>
      </c>
      <c r="E329" s="5">
        <f t="shared" ca="1" si="16"/>
        <v>110.04402490673922</v>
      </c>
      <c r="F329" s="5">
        <f t="shared" ca="1" si="16"/>
        <v>59.956139164478351</v>
      </c>
      <c r="G329" s="5">
        <f t="shared" ca="1" si="16"/>
        <v>489.98170060242319</v>
      </c>
      <c r="H329" s="5">
        <f t="shared" ca="1" si="17"/>
        <v>50.005193891372301</v>
      </c>
    </row>
    <row r="330" spans="1:8" x14ac:dyDescent="0.25">
      <c r="A330" s="3" t="s">
        <v>337</v>
      </c>
      <c r="B330" s="5">
        <f t="shared" ca="1" si="15"/>
        <v>100.02722100101118</v>
      </c>
      <c r="C330" s="5">
        <f t="shared" ca="1" si="16"/>
        <v>119.95177131850161</v>
      </c>
      <c r="D330" s="5">
        <f t="shared" ca="1" si="16"/>
        <v>49.944555252562211</v>
      </c>
      <c r="E330" s="5">
        <f t="shared" ca="1" si="16"/>
        <v>109.96513935474752</v>
      </c>
      <c r="F330" s="5">
        <f t="shared" ca="1" si="16"/>
        <v>60.024967273522208</v>
      </c>
      <c r="G330" s="5">
        <f t="shared" ca="1" si="16"/>
        <v>490.01886513435352</v>
      </c>
      <c r="H330" s="5">
        <f t="shared" ca="1" si="17"/>
        <v>50.105210934008824</v>
      </c>
    </row>
    <row r="331" spans="1:8" x14ac:dyDescent="0.25">
      <c r="A331" s="3" t="s">
        <v>338</v>
      </c>
      <c r="B331" s="5">
        <f t="shared" ca="1" si="15"/>
        <v>100.02156693493359</v>
      </c>
      <c r="C331" s="5">
        <f t="shared" ca="1" si="16"/>
        <v>120.06949969767226</v>
      </c>
      <c r="D331" s="5">
        <f t="shared" ca="1" si="16"/>
        <v>50.000375626218137</v>
      </c>
      <c r="E331" s="5">
        <f t="shared" ca="1" si="16"/>
        <v>110.00528807715565</v>
      </c>
      <c r="F331" s="5">
        <f t="shared" ca="1" si="16"/>
        <v>60.020853912870074</v>
      </c>
      <c r="G331" s="5">
        <f t="shared" ca="1" si="16"/>
        <v>489.96229036885194</v>
      </c>
      <c r="H331" s="5">
        <f t="shared" ca="1" si="17"/>
        <v>49.844706120002286</v>
      </c>
    </row>
    <row r="332" spans="1:8" x14ac:dyDescent="0.25">
      <c r="A332" s="3" t="s">
        <v>339</v>
      </c>
      <c r="B332" s="5">
        <f t="shared" ca="1" si="15"/>
        <v>99.974186477966839</v>
      </c>
      <c r="C332" s="5">
        <f t="shared" ca="1" si="16"/>
        <v>120.02970088704046</v>
      </c>
      <c r="D332" s="5">
        <f t="shared" ca="1" si="16"/>
        <v>49.976532601874297</v>
      </c>
      <c r="E332" s="5">
        <f t="shared" ca="1" si="16"/>
        <v>110.0352807385614</v>
      </c>
      <c r="F332" s="5">
        <f t="shared" ca="1" si="16"/>
        <v>59.971765758318114</v>
      </c>
      <c r="G332" s="5">
        <f t="shared" ca="1" si="16"/>
        <v>489.94569030910617</v>
      </c>
      <c r="H332" s="5">
        <f t="shared" ca="1" si="17"/>
        <v>49.95822384534506</v>
      </c>
    </row>
    <row r="333" spans="1:8" x14ac:dyDescent="0.25">
      <c r="A333" s="3" t="s">
        <v>340</v>
      </c>
      <c r="B333" s="5">
        <f t="shared" ca="1" si="15"/>
        <v>100.04570971103902</v>
      </c>
      <c r="C333" s="5">
        <f t="shared" ca="1" si="16"/>
        <v>120.00655500737948</v>
      </c>
      <c r="D333" s="5">
        <f t="shared" ca="1" si="16"/>
        <v>49.996235377343183</v>
      </c>
      <c r="E333" s="5">
        <f t="shared" ca="1" si="16"/>
        <v>109.95917679243477</v>
      </c>
      <c r="F333" s="5">
        <f t="shared" ca="1" si="16"/>
        <v>59.946884523359152</v>
      </c>
      <c r="G333" s="5">
        <f t="shared" ca="1" si="16"/>
        <v>490.0185566977101</v>
      </c>
      <c r="H333" s="5">
        <f t="shared" ca="1" si="17"/>
        <v>50.063995286154523</v>
      </c>
    </row>
    <row r="334" spans="1:8" x14ac:dyDescent="0.25">
      <c r="A334" s="3" t="s">
        <v>341</v>
      </c>
      <c r="B334" s="5">
        <f t="shared" ca="1" si="15"/>
        <v>99.990856011467514</v>
      </c>
      <c r="C334" s="5">
        <f t="shared" ca="1" si="16"/>
        <v>120.03717218178124</v>
      </c>
      <c r="D334" s="5">
        <f t="shared" ca="1" si="16"/>
        <v>49.972516637081121</v>
      </c>
      <c r="E334" s="5">
        <f t="shared" ca="1" si="16"/>
        <v>109.98271665113194</v>
      </c>
      <c r="F334" s="5">
        <f t="shared" ca="1" si="16"/>
        <v>59.997718626112331</v>
      </c>
      <c r="G334" s="5">
        <f t="shared" ca="1" si="16"/>
        <v>490.00868849898814</v>
      </c>
      <c r="H334" s="5">
        <f t="shared" ca="1" si="17"/>
        <v>50.027708391414023</v>
      </c>
    </row>
    <row r="335" spans="1:8" x14ac:dyDescent="0.25">
      <c r="A335" s="3" t="s">
        <v>342</v>
      </c>
      <c r="B335" s="5">
        <f t="shared" ca="1" si="15"/>
        <v>99.97795481772043</v>
      </c>
      <c r="C335" s="5">
        <f t="shared" ca="1" si="16"/>
        <v>119.98526629392549</v>
      </c>
      <c r="D335" s="5">
        <f t="shared" ca="1" si="16"/>
        <v>50.010736130099374</v>
      </c>
      <c r="E335" s="5">
        <f t="shared" ca="1" si="16"/>
        <v>109.97092728016791</v>
      </c>
      <c r="F335" s="5">
        <f t="shared" ca="1" si="16"/>
        <v>60.007994445178795</v>
      </c>
      <c r="G335" s="5">
        <f t="shared" ca="1" si="16"/>
        <v>489.96013273573288</v>
      </c>
      <c r="H335" s="5">
        <f t="shared" ca="1" si="17"/>
        <v>50.007253768640908</v>
      </c>
    </row>
    <row r="336" spans="1:8" x14ac:dyDescent="0.25">
      <c r="A336" s="3" t="s">
        <v>343</v>
      </c>
      <c r="B336" s="5">
        <f t="shared" ca="1" si="15"/>
        <v>99.989877294335272</v>
      </c>
      <c r="C336" s="5">
        <f t="shared" ca="1" si="16"/>
        <v>120.0083450493774</v>
      </c>
      <c r="D336" s="5">
        <f t="shared" ca="1" si="16"/>
        <v>49.986857980215639</v>
      </c>
      <c r="E336" s="5">
        <f t="shared" ca="1" si="16"/>
        <v>110.00773082869584</v>
      </c>
      <c r="F336" s="5">
        <f t="shared" ca="1" si="16"/>
        <v>59.981110148390385</v>
      </c>
      <c r="G336" s="5">
        <f t="shared" ca="1" si="16"/>
        <v>490.02610708344355</v>
      </c>
      <c r="H336" s="5">
        <f t="shared" ca="1" si="17"/>
        <v>50.052185782429035</v>
      </c>
    </row>
    <row r="337" spans="1:8" x14ac:dyDescent="0.25">
      <c r="A337" s="3" t="s">
        <v>344</v>
      </c>
      <c r="B337" s="5">
        <f t="shared" ca="1" si="15"/>
        <v>99.992289096785015</v>
      </c>
      <c r="C337" s="5">
        <f t="shared" ca="1" si="16"/>
        <v>119.95651502493843</v>
      </c>
      <c r="D337" s="5">
        <f t="shared" ca="1" si="16"/>
        <v>50.011675962127782</v>
      </c>
      <c r="E337" s="5">
        <f t="shared" ca="1" si="16"/>
        <v>109.9777614728647</v>
      </c>
      <c r="F337" s="5">
        <f t="shared" ca="1" si="16"/>
        <v>60.029772224334749</v>
      </c>
      <c r="G337" s="5">
        <f t="shared" ca="1" si="16"/>
        <v>490.04434972080401</v>
      </c>
      <c r="H337" s="5">
        <f t="shared" ca="1" si="17"/>
        <v>50.076335939753335</v>
      </c>
    </row>
    <row r="338" spans="1:8" x14ac:dyDescent="0.25">
      <c r="A338" s="3" t="s">
        <v>345</v>
      </c>
      <c r="B338" s="5">
        <f t="shared" ca="1" si="15"/>
        <v>100.04667616286886</v>
      </c>
      <c r="C338" s="5">
        <f t="shared" ca="1" si="16"/>
        <v>120.04587349303756</v>
      </c>
      <c r="D338" s="5">
        <f t="shared" ca="1" si="16"/>
        <v>49.964822764701047</v>
      </c>
      <c r="E338" s="5">
        <f t="shared" ca="1" si="16"/>
        <v>110.02606970192321</v>
      </c>
      <c r="F338" s="5">
        <f t="shared" ca="1" si="16"/>
        <v>59.946787975363904</v>
      </c>
      <c r="G338" s="5">
        <f t="shared" ca="1" si="16"/>
        <v>489.95303350041206</v>
      </c>
      <c r="H338" s="5">
        <f t="shared" ca="1" si="17"/>
        <v>49.922803402517502</v>
      </c>
    </row>
    <row r="339" spans="1:8" x14ac:dyDescent="0.25">
      <c r="A339" s="3" t="s">
        <v>346</v>
      </c>
      <c r="B339" s="5">
        <f t="shared" ca="1" si="15"/>
        <v>100.01702238974063</v>
      </c>
      <c r="C339" s="5">
        <f t="shared" ca="1" si="16"/>
        <v>120.02675800967873</v>
      </c>
      <c r="D339" s="5">
        <f t="shared" ca="1" si="16"/>
        <v>49.979120918040138</v>
      </c>
      <c r="E339" s="5">
        <f t="shared" ca="1" si="16"/>
        <v>110.03206901025274</v>
      </c>
      <c r="F339" s="5">
        <f t="shared" ca="1" si="16"/>
        <v>60.001354544991507</v>
      </c>
      <c r="G339" s="5">
        <f t="shared" ca="1" si="16"/>
        <v>489.97633677008071</v>
      </c>
      <c r="H339" s="5">
        <f t="shared" ca="1" si="17"/>
        <v>49.92001189737698</v>
      </c>
    </row>
    <row r="340" spans="1:8" x14ac:dyDescent="0.25">
      <c r="A340" s="3" t="s">
        <v>347</v>
      </c>
      <c r="B340" s="5">
        <f t="shared" ca="1" si="15"/>
        <v>99.951294385601727</v>
      </c>
      <c r="C340" s="5">
        <f t="shared" ca="1" si="16"/>
        <v>119.96860177400366</v>
      </c>
      <c r="D340" s="5">
        <f t="shared" ca="1" si="16"/>
        <v>50.02549955984172</v>
      </c>
      <c r="E340" s="5">
        <f t="shared" ca="1" si="16"/>
        <v>110.01467622834069</v>
      </c>
      <c r="F340" s="5">
        <f t="shared" ca="1" si="16"/>
        <v>60.057921518795716</v>
      </c>
      <c r="G340" s="5">
        <f t="shared" ca="1" si="16"/>
        <v>490.07326775989372</v>
      </c>
      <c r="H340" s="5">
        <f t="shared" ca="1" si="17"/>
        <v>50.055274293310219</v>
      </c>
    </row>
    <row r="341" spans="1:8" x14ac:dyDescent="0.25">
      <c r="A341" s="3" t="s">
        <v>348</v>
      </c>
      <c r="B341" s="5">
        <f t="shared" ca="1" si="15"/>
        <v>100.00460831610748</v>
      </c>
      <c r="C341" s="5">
        <f t="shared" ca="1" si="16"/>
        <v>119.94602831805682</v>
      </c>
      <c r="D341" s="5">
        <f t="shared" ca="1" si="16"/>
        <v>49.953964463093584</v>
      </c>
      <c r="E341" s="5">
        <f t="shared" ca="1" si="16"/>
        <v>109.95889812998209</v>
      </c>
      <c r="F341" s="5">
        <f t="shared" ca="1" si="16"/>
        <v>60.024445462010881</v>
      </c>
      <c r="G341" s="5">
        <f t="shared" ca="1" si="16"/>
        <v>490.04773705572921</v>
      </c>
      <c r="H341" s="5">
        <f t="shared" ca="1" si="17"/>
        <v>50.159792366478314</v>
      </c>
    </row>
    <row r="342" spans="1:8" x14ac:dyDescent="0.25">
      <c r="A342" s="3" t="s">
        <v>349</v>
      </c>
      <c r="B342" s="5">
        <f t="shared" ca="1" si="15"/>
        <v>99.963677561726342</v>
      </c>
      <c r="C342" s="5">
        <f t="shared" ca="1" si="16"/>
        <v>119.9653614566774</v>
      </c>
      <c r="D342" s="5">
        <f t="shared" ca="1" si="16"/>
        <v>50.014457625657755</v>
      </c>
      <c r="E342" s="5">
        <f t="shared" ca="1" si="16"/>
        <v>109.95590287161636</v>
      </c>
      <c r="F342" s="5">
        <f t="shared" ca="1" si="16"/>
        <v>60.024950575145944</v>
      </c>
      <c r="G342" s="5">
        <f t="shared" ca="1" si="16"/>
        <v>489.97161588446374</v>
      </c>
      <c r="H342" s="5">
        <f t="shared" ca="1" si="17"/>
        <v>50.047265793639951</v>
      </c>
    </row>
    <row r="343" spans="1:8" x14ac:dyDescent="0.25">
      <c r="A343" s="3" t="s">
        <v>350</v>
      </c>
      <c r="B343" s="5">
        <f t="shared" ca="1" si="15"/>
        <v>99.962147447899625</v>
      </c>
      <c r="C343" s="5">
        <f t="shared" ca="1" si="16"/>
        <v>120.03313611767449</v>
      </c>
      <c r="D343" s="5">
        <f t="shared" ca="1" si="16"/>
        <v>49.995361690632315</v>
      </c>
      <c r="E343" s="5">
        <f t="shared" ca="1" si="16"/>
        <v>110.01123364808393</v>
      </c>
      <c r="F343" s="5">
        <f t="shared" ca="1" si="16"/>
        <v>60.032287085259632</v>
      </c>
      <c r="G343" s="5">
        <f t="shared" ca="1" si="16"/>
        <v>490.02032219919448</v>
      </c>
      <c r="H343" s="5">
        <f t="shared" ca="1" si="17"/>
        <v>49.986156209644491</v>
      </c>
    </row>
    <row r="344" spans="1:8" x14ac:dyDescent="0.25">
      <c r="A344" s="3" t="s">
        <v>351</v>
      </c>
      <c r="B344" s="5">
        <f t="shared" ca="1" si="15"/>
        <v>100.00352744252518</v>
      </c>
      <c r="C344" s="5">
        <f t="shared" ca="1" si="16"/>
        <v>120.04041859038949</v>
      </c>
      <c r="D344" s="5">
        <f t="shared" ca="1" si="16"/>
        <v>49.937387822634371</v>
      </c>
      <c r="E344" s="5">
        <f t="shared" ca="1" si="16"/>
        <v>110.0209739090391</v>
      </c>
      <c r="F344" s="5">
        <f t="shared" ca="1" si="16"/>
        <v>60.042552832870719</v>
      </c>
      <c r="G344" s="5">
        <f t="shared" ca="1" si="16"/>
        <v>490.03287867955629</v>
      </c>
      <c r="H344" s="5">
        <f t="shared" ca="1" si="17"/>
        <v>49.988018082097369</v>
      </c>
    </row>
    <row r="345" spans="1:8" x14ac:dyDescent="0.25">
      <c r="A345" s="3" t="s">
        <v>352</v>
      </c>
      <c r="B345" s="5">
        <f t="shared" ca="1" si="15"/>
        <v>99.945468111762395</v>
      </c>
      <c r="C345" s="5">
        <f t="shared" ca="1" si="16"/>
        <v>120.01234084224812</v>
      </c>
      <c r="D345" s="5">
        <f t="shared" ca="1" si="16"/>
        <v>50.035797247297907</v>
      </c>
      <c r="E345" s="5">
        <f t="shared" ca="1" si="16"/>
        <v>110.04650984944978</v>
      </c>
      <c r="F345" s="5">
        <f t="shared" ca="1" si="16"/>
        <v>60.021043765078474</v>
      </c>
      <c r="G345" s="5">
        <f t="shared" ca="1" si="16"/>
        <v>489.96822222032847</v>
      </c>
      <c r="H345" s="5">
        <f t="shared" ca="1" si="17"/>
        <v>49.907062404491853</v>
      </c>
    </row>
    <row r="346" spans="1:8" x14ac:dyDescent="0.25">
      <c r="A346" s="3" t="s">
        <v>353</v>
      </c>
      <c r="B346" s="5">
        <f t="shared" ca="1" si="15"/>
        <v>99.997843747977768</v>
      </c>
      <c r="C346" s="5">
        <f t="shared" ca="1" si="16"/>
        <v>120.06290257183852</v>
      </c>
      <c r="D346" s="5">
        <f t="shared" ca="1" si="16"/>
        <v>49.977642284811537</v>
      </c>
      <c r="E346" s="5">
        <f t="shared" ca="1" si="16"/>
        <v>109.94111573625102</v>
      </c>
      <c r="F346" s="5">
        <f t="shared" ca="1" si="16"/>
        <v>60.02227782982002</v>
      </c>
      <c r="G346" s="5">
        <f t="shared" ca="1" si="16"/>
        <v>490.06331145922644</v>
      </c>
      <c r="H346" s="5">
        <f t="shared" ca="1" si="17"/>
        <v>50.061529288527538</v>
      </c>
    </row>
    <row r="347" spans="1:8" x14ac:dyDescent="0.25">
      <c r="A347" s="3" t="s">
        <v>354</v>
      </c>
      <c r="B347" s="5">
        <f t="shared" ca="1" si="15"/>
        <v>99.973020156145552</v>
      </c>
      <c r="C347" s="5">
        <f t="shared" ca="1" si="16"/>
        <v>120.05813502470298</v>
      </c>
      <c r="D347" s="5">
        <f t="shared" ca="1" si="16"/>
        <v>50.024935164126127</v>
      </c>
      <c r="E347" s="5">
        <f t="shared" ca="1" si="16"/>
        <v>109.96070241161779</v>
      </c>
      <c r="F347" s="5">
        <f t="shared" ca="1" si="16"/>
        <v>59.98272936012048</v>
      </c>
      <c r="G347" s="5">
        <f t="shared" ca="1" si="16"/>
        <v>489.99466157996801</v>
      </c>
      <c r="H347" s="5">
        <f t="shared" ca="1" si="17"/>
        <v>49.9951394632551</v>
      </c>
    </row>
    <row r="348" spans="1:8" x14ac:dyDescent="0.25">
      <c r="A348" s="3" t="s">
        <v>355</v>
      </c>
      <c r="B348" s="5">
        <f t="shared" ca="1" si="15"/>
        <v>99.966886431756734</v>
      </c>
      <c r="C348" s="5">
        <f t="shared" ca="1" si="16"/>
        <v>119.96304815036787</v>
      </c>
      <c r="D348" s="5">
        <f t="shared" ca="1" si="16"/>
        <v>50.028171586903476</v>
      </c>
      <c r="E348" s="5">
        <f t="shared" ca="1" si="16"/>
        <v>109.97904769032604</v>
      </c>
      <c r="F348" s="5">
        <f t="shared" ca="1" si="16"/>
        <v>60.042620519779902</v>
      </c>
      <c r="G348" s="5">
        <f t="shared" ca="1" si="16"/>
        <v>490.02271801978742</v>
      </c>
      <c r="H348" s="5">
        <f t="shared" ca="1" si="17"/>
        <v>50.042943640653391</v>
      </c>
    </row>
    <row r="349" spans="1:8" x14ac:dyDescent="0.25">
      <c r="A349" s="3" t="s">
        <v>356</v>
      </c>
      <c r="B349" s="5">
        <f t="shared" ca="1" si="15"/>
        <v>100.01484527359013</v>
      </c>
      <c r="C349" s="5">
        <f t="shared" ca="1" si="16"/>
        <v>119.96494415028349</v>
      </c>
      <c r="D349" s="5">
        <f t="shared" ca="1" si="16"/>
        <v>49.987808815017125</v>
      </c>
      <c r="E349" s="5">
        <f t="shared" ca="1" si="16"/>
        <v>109.97017202691282</v>
      </c>
      <c r="F349" s="5">
        <f t="shared" ca="1" si="16"/>
        <v>60.034861671468775</v>
      </c>
      <c r="G349" s="5">
        <f t="shared" ca="1" si="16"/>
        <v>489.97965620893802</v>
      </c>
      <c r="H349" s="5">
        <f t="shared" ca="1" si="17"/>
        <v>50.007024271665671</v>
      </c>
    </row>
    <row r="350" spans="1:8" x14ac:dyDescent="0.25">
      <c r="A350" s="3" t="s">
        <v>357</v>
      </c>
      <c r="B350" s="5">
        <f t="shared" ca="1" si="15"/>
        <v>100.03949853224043</v>
      </c>
      <c r="C350" s="5">
        <f t="shared" ca="1" si="16"/>
        <v>119.99628884366683</v>
      </c>
      <c r="D350" s="5">
        <f t="shared" ca="1" si="16"/>
        <v>50.009044842364332</v>
      </c>
      <c r="E350" s="5">
        <f t="shared" ca="1" si="16"/>
        <v>110.03655038924873</v>
      </c>
      <c r="F350" s="5">
        <f t="shared" ca="1" si="16"/>
        <v>59.967964111954593</v>
      </c>
      <c r="G350" s="5">
        <f t="shared" ca="1" si="16"/>
        <v>489.96064650454389</v>
      </c>
      <c r="H350" s="5">
        <f t="shared" ca="1" si="17"/>
        <v>49.911299785068934</v>
      </c>
    </row>
    <row r="351" spans="1:8" x14ac:dyDescent="0.25">
      <c r="A351" s="3" t="s">
        <v>358</v>
      </c>
      <c r="B351" s="5">
        <f t="shared" ca="1" si="15"/>
        <v>100.04230120208558</v>
      </c>
      <c r="C351" s="5">
        <f t="shared" ca="1" si="16"/>
        <v>119.97408921769483</v>
      </c>
      <c r="D351" s="5">
        <f t="shared" ca="1" si="16"/>
        <v>50.041823295805706</v>
      </c>
      <c r="E351" s="5">
        <f t="shared" ca="1" si="16"/>
        <v>110.00553395527682</v>
      </c>
      <c r="F351" s="5">
        <f t="shared" ca="1" si="16"/>
        <v>59.96208755372912</v>
      </c>
      <c r="G351" s="5">
        <f t="shared" ca="1" si="16"/>
        <v>490.00421258462012</v>
      </c>
      <c r="H351" s="5">
        <f t="shared" ca="1" si="17"/>
        <v>49.978377360028048</v>
      </c>
    </row>
    <row r="352" spans="1:8" x14ac:dyDescent="0.25">
      <c r="A352" s="3" t="s">
        <v>359</v>
      </c>
      <c r="B352" s="5">
        <f t="shared" ca="1" si="15"/>
        <v>99.949038351279185</v>
      </c>
      <c r="C352" s="5">
        <f t="shared" ca="1" si="16"/>
        <v>120.00868391868218</v>
      </c>
      <c r="D352" s="5">
        <f t="shared" ca="1" si="16"/>
        <v>49.996700981473296</v>
      </c>
      <c r="E352" s="5">
        <f t="shared" ca="1" si="16"/>
        <v>110.00556188688816</v>
      </c>
      <c r="F352" s="5">
        <f t="shared" ca="1" si="16"/>
        <v>60.00796359283779</v>
      </c>
      <c r="G352" s="5">
        <f t="shared" ca="1" si="16"/>
        <v>490.03047146293545</v>
      </c>
      <c r="H352" s="5">
        <f t="shared" ca="1" si="17"/>
        <v>50.062522731774834</v>
      </c>
    </row>
    <row r="353" spans="1:8" x14ac:dyDescent="0.25">
      <c r="A353" s="3" t="s">
        <v>360</v>
      </c>
      <c r="B353" s="5">
        <f t="shared" ca="1" si="15"/>
        <v>99.996240175446687</v>
      </c>
      <c r="C353" s="5">
        <f t="shared" ca="1" si="16"/>
        <v>119.99443235319497</v>
      </c>
      <c r="D353" s="5">
        <f t="shared" ca="1" si="16"/>
        <v>50.003323050057972</v>
      </c>
      <c r="E353" s="5">
        <f t="shared" ca="1" si="16"/>
        <v>110.0336229702429</v>
      </c>
      <c r="F353" s="5">
        <f t="shared" ca="1" si="16"/>
        <v>60.011156433985491</v>
      </c>
      <c r="G353" s="5">
        <f t="shared" ca="1" si="16"/>
        <v>489.9686938066277</v>
      </c>
      <c r="H353" s="5">
        <f t="shared" ca="1" si="17"/>
        <v>49.929918823699666</v>
      </c>
    </row>
    <row r="354" spans="1:8" x14ac:dyDescent="0.25">
      <c r="A354" s="3" t="s">
        <v>361</v>
      </c>
      <c r="B354" s="5">
        <f t="shared" ca="1" si="15"/>
        <v>100.01818890066821</v>
      </c>
      <c r="C354" s="5">
        <f t="shared" ca="1" si="16"/>
        <v>120.02991548873277</v>
      </c>
      <c r="D354" s="5">
        <f t="shared" ca="1" si="16"/>
        <v>49.954016557587174</v>
      </c>
      <c r="E354" s="5">
        <f t="shared" ca="1" si="16"/>
        <v>109.99850827167442</v>
      </c>
      <c r="F354" s="5">
        <f t="shared" ca="1" si="16"/>
        <v>59.97786510490382</v>
      </c>
      <c r="G354" s="5">
        <f t="shared" ca="1" si="16"/>
        <v>489.9786666819644</v>
      </c>
      <c r="H354" s="5">
        <f t="shared" ca="1" si="17"/>
        <v>50.000172358398004</v>
      </c>
    </row>
    <row r="355" spans="1:8" x14ac:dyDescent="0.25">
      <c r="A355" s="3" t="s">
        <v>362</v>
      </c>
      <c r="B355" s="5">
        <f t="shared" ca="1" si="15"/>
        <v>99.94022910651897</v>
      </c>
      <c r="C355" s="5">
        <f t="shared" ca="1" si="16"/>
        <v>119.95983341396249</v>
      </c>
      <c r="D355" s="5">
        <f t="shared" ca="1" si="16"/>
        <v>49.968782741210134</v>
      </c>
      <c r="E355" s="5">
        <f t="shared" ca="1" si="16"/>
        <v>110.02357206656187</v>
      </c>
      <c r="F355" s="5">
        <f t="shared" ca="1" si="16"/>
        <v>59.973538711713751</v>
      </c>
      <c r="G355" s="5">
        <f t="shared" ca="1" si="16"/>
        <v>489.97213364991222</v>
      </c>
      <c r="H355" s="5">
        <f t="shared" ca="1" si="17"/>
        <v>50.106177609945007</v>
      </c>
    </row>
    <row r="356" spans="1:8" x14ac:dyDescent="0.25">
      <c r="A356" s="3" t="s">
        <v>363</v>
      </c>
      <c r="B356" s="5">
        <f t="shared" ca="1" si="15"/>
        <v>100.0296432322579</v>
      </c>
      <c r="C356" s="5">
        <f t="shared" ca="1" si="16"/>
        <v>119.98683352700077</v>
      </c>
      <c r="D356" s="5">
        <f t="shared" ca="1" si="16"/>
        <v>50.001655114944747</v>
      </c>
      <c r="E356" s="5">
        <f t="shared" ca="1" si="16"/>
        <v>110.05039472619534</v>
      </c>
      <c r="F356" s="5">
        <f t="shared" ca="1" si="16"/>
        <v>60.004800362639159</v>
      </c>
      <c r="G356" s="5">
        <f t="shared" ca="1" si="16"/>
        <v>490.02644440654052</v>
      </c>
      <c r="H356" s="5">
        <f t="shared" ca="1" si="17"/>
        <v>49.953117443502606</v>
      </c>
    </row>
    <row r="357" spans="1:8" x14ac:dyDescent="0.25">
      <c r="A357" s="3" t="s">
        <v>364</v>
      </c>
      <c r="B357" s="5">
        <f t="shared" ca="1" si="15"/>
        <v>100.05395482007832</v>
      </c>
      <c r="C357" s="5">
        <f t="shared" ca="1" si="16"/>
        <v>119.97176025924904</v>
      </c>
      <c r="D357" s="5">
        <f t="shared" ca="1" si="16"/>
        <v>50.033652411918212</v>
      </c>
      <c r="E357" s="5">
        <f t="shared" ca="1" si="16"/>
        <v>109.9710163036174</v>
      </c>
      <c r="F357" s="5">
        <f t="shared" ca="1" si="16"/>
        <v>59.989716411863036</v>
      </c>
      <c r="G357" s="5">
        <f t="shared" ca="1" si="16"/>
        <v>489.99876240687013</v>
      </c>
      <c r="H357" s="5">
        <f t="shared" ca="1" si="17"/>
        <v>49.978662200144186</v>
      </c>
    </row>
    <row r="358" spans="1:8" x14ac:dyDescent="0.25">
      <c r="A358" s="3" t="s">
        <v>365</v>
      </c>
      <c r="B358" s="5">
        <f t="shared" ca="1" si="15"/>
        <v>100.02692710333318</v>
      </c>
      <c r="C358" s="5">
        <f t="shared" ca="1" si="16"/>
        <v>120.0268052095612</v>
      </c>
      <c r="D358" s="5">
        <f t="shared" ca="1" si="16"/>
        <v>49.971338634812938</v>
      </c>
      <c r="E358" s="5">
        <f t="shared" ca="1" si="16"/>
        <v>110.01207630977814</v>
      </c>
      <c r="F358" s="5">
        <f t="shared" ca="1" si="16"/>
        <v>60.026163203776825</v>
      </c>
      <c r="G358" s="5">
        <f t="shared" ca="1" si="16"/>
        <v>490.00648786093427</v>
      </c>
      <c r="H358" s="5">
        <f t="shared" ca="1" si="17"/>
        <v>49.943177399671981</v>
      </c>
    </row>
    <row r="359" spans="1:8" x14ac:dyDescent="0.25">
      <c r="A359" s="3" t="s">
        <v>366</v>
      </c>
      <c r="B359" s="5">
        <f t="shared" ca="1" si="15"/>
        <v>100.00936874664185</v>
      </c>
      <c r="C359" s="5">
        <f t="shared" ca="1" si="16"/>
        <v>120.04399642718934</v>
      </c>
      <c r="D359" s="5">
        <f t="shared" ca="1" si="16"/>
        <v>50.030161717336682</v>
      </c>
      <c r="E359" s="5">
        <f t="shared" ref="C359:G422" ca="1" si="18">NORMINV(RAND(),E$3,E$4/6)</f>
        <v>109.98691440299292</v>
      </c>
      <c r="F359" s="5">
        <f t="shared" ca="1" si="18"/>
        <v>59.947781114511464</v>
      </c>
      <c r="G359" s="5">
        <f t="shared" ca="1" si="18"/>
        <v>489.96217519366593</v>
      </c>
      <c r="H359" s="5">
        <f t="shared" ca="1" si="17"/>
        <v>49.943952784993655</v>
      </c>
    </row>
    <row r="360" spans="1:8" x14ac:dyDescent="0.25">
      <c r="A360" s="3" t="s">
        <v>367</v>
      </c>
      <c r="B360" s="5">
        <f t="shared" ca="1" si="15"/>
        <v>100.12229177640249</v>
      </c>
      <c r="C360" s="5">
        <f t="shared" ca="1" si="18"/>
        <v>119.99728421404252</v>
      </c>
      <c r="D360" s="5">
        <f t="shared" ca="1" si="18"/>
        <v>50.010610957123632</v>
      </c>
      <c r="E360" s="5">
        <f t="shared" ca="1" si="18"/>
        <v>109.93752412896529</v>
      </c>
      <c r="F360" s="5">
        <f t="shared" ca="1" si="18"/>
        <v>60.017874923763301</v>
      </c>
      <c r="G360" s="5">
        <f t="shared" ca="1" si="18"/>
        <v>490.06806005069762</v>
      </c>
      <c r="H360" s="5">
        <f t="shared" ca="1" si="17"/>
        <v>49.982474050400413</v>
      </c>
    </row>
    <row r="361" spans="1:8" x14ac:dyDescent="0.25">
      <c r="A361" s="3" t="s">
        <v>368</v>
      </c>
      <c r="B361" s="5">
        <f t="shared" ref="B361:B424" ca="1" si="19">NORMINV(RAND(),B$3,B$4/6)</f>
        <v>99.965755793951956</v>
      </c>
      <c r="C361" s="5">
        <f t="shared" ca="1" si="18"/>
        <v>120.0065723473103</v>
      </c>
      <c r="D361" s="5">
        <f t="shared" ca="1" si="18"/>
        <v>49.952116649102571</v>
      </c>
      <c r="E361" s="5">
        <f t="shared" ca="1" si="18"/>
        <v>110.02018807425021</v>
      </c>
      <c r="F361" s="5">
        <f t="shared" ca="1" si="18"/>
        <v>59.972752374135531</v>
      </c>
      <c r="G361" s="5">
        <f t="shared" ca="1" si="18"/>
        <v>490.05202185555862</v>
      </c>
      <c r="H361" s="5">
        <f t="shared" ca="1" si="17"/>
        <v>50.134636616808052</v>
      </c>
    </row>
    <row r="362" spans="1:8" x14ac:dyDescent="0.25">
      <c r="A362" s="3" t="s">
        <v>369</v>
      </c>
      <c r="B362" s="5">
        <f t="shared" ca="1" si="19"/>
        <v>99.956327579532996</v>
      </c>
      <c r="C362" s="5">
        <f t="shared" ca="1" si="18"/>
        <v>120.02814717900702</v>
      </c>
      <c r="D362" s="5">
        <f t="shared" ca="1" si="18"/>
        <v>49.96602321640848</v>
      </c>
      <c r="E362" s="5">
        <f t="shared" ca="1" si="18"/>
        <v>110.05567257216732</v>
      </c>
      <c r="F362" s="5">
        <f t="shared" ca="1" si="18"/>
        <v>60.047460325881659</v>
      </c>
      <c r="G362" s="5">
        <f t="shared" ca="1" si="18"/>
        <v>490.01554139422205</v>
      </c>
      <c r="H362" s="5">
        <f t="shared" ca="1" si="17"/>
        <v>49.961910521224524</v>
      </c>
    </row>
    <row r="363" spans="1:8" x14ac:dyDescent="0.25">
      <c r="A363" s="3" t="s">
        <v>370</v>
      </c>
      <c r="B363" s="5">
        <f t="shared" ca="1" si="19"/>
        <v>100.01623501619805</v>
      </c>
      <c r="C363" s="5">
        <f t="shared" ca="1" si="18"/>
        <v>120.00320083798175</v>
      </c>
      <c r="D363" s="5">
        <f t="shared" ca="1" si="18"/>
        <v>49.984083181393281</v>
      </c>
      <c r="E363" s="5">
        <f t="shared" ca="1" si="18"/>
        <v>110.01986580367341</v>
      </c>
      <c r="F363" s="5">
        <f t="shared" ca="1" si="18"/>
        <v>60.015743819800548</v>
      </c>
      <c r="G363" s="5">
        <f t="shared" ca="1" si="18"/>
        <v>489.98049557840244</v>
      </c>
      <c r="H363" s="5">
        <f t="shared" ca="1" si="17"/>
        <v>49.94136691935546</v>
      </c>
    </row>
    <row r="364" spans="1:8" x14ac:dyDescent="0.25">
      <c r="A364" s="3" t="s">
        <v>371</v>
      </c>
      <c r="B364" s="5">
        <f t="shared" ca="1" si="19"/>
        <v>100.00780604810264</v>
      </c>
      <c r="C364" s="5">
        <f t="shared" ca="1" si="18"/>
        <v>120.00513392888152</v>
      </c>
      <c r="D364" s="5">
        <f t="shared" ca="1" si="18"/>
        <v>49.966434121970565</v>
      </c>
      <c r="E364" s="5">
        <f t="shared" ca="1" si="18"/>
        <v>110.00680566466666</v>
      </c>
      <c r="F364" s="5">
        <f t="shared" ca="1" si="18"/>
        <v>59.980699698561551</v>
      </c>
      <c r="G364" s="5">
        <f t="shared" ca="1" si="18"/>
        <v>490.0212135497967</v>
      </c>
      <c r="H364" s="5">
        <f t="shared" ca="1" si="17"/>
        <v>50.054334087613711</v>
      </c>
    </row>
    <row r="365" spans="1:8" x14ac:dyDescent="0.25">
      <c r="A365" s="3" t="s">
        <v>372</v>
      </c>
      <c r="B365" s="5">
        <f t="shared" ca="1" si="19"/>
        <v>100.05605205326781</v>
      </c>
      <c r="C365" s="5">
        <f t="shared" ca="1" si="18"/>
        <v>119.94847349364326</v>
      </c>
      <c r="D365" s="5">
        <f t="shared" ca="1" si="18"/>
        <v>50.020781144958988</v>
      </c>
      <c r="E365" s="5">
        <f t="shared" ca="1" si="18"/>
        <v>110.0098826556229</v>
      </c>
      <c r="F365" s="5">
        <f t="shared" ca="1" si="18"/>
        <v>60.001517674217808</v>
      </c>
      <c r="G365" s="5">
        <f t="shared" ca="1" si="18"/>
        <v>489.97778672525158</v>
      </c>
      <c r="H365" s="5">
        <f t="shared" ca="1" si="17"/>
        <v>49.941079703540822</v>
      </c>
    </row>
    <row r="366" spans="1:8" x14ac:dyDescent="0.25">
      <c r="A366" s="3" t="s">
        <v>373</v>
      </c>
      <c r="B366" s="5">
        <f t="shared" ca="1" si="19"/>
        <v>100.00364557133447</v>
      </c>
      <c r="C366" s="5">
        <f t="shared" ca="1" si="18"/>
        <v>119.98123800746988</v>
      </c>
      <c r="D366" s="5">
        <f t="shared" ca="1" si="18"/>
        <v>50.030568710627378</v>
      </c>
      <c r="E366" s="5">
        <f t="shared" ca="1" si="18"/>
        <v>110.06103704549811</v>
      </c>
      <c r="F366" s="5">
        <f t="shared" ca="1" si="18"/>
        <v>60.017966642953191</v>
      </c>
      <c r="G366" s="5">
        <f t="shared" ca="1" si="18"/>
        <v>489.95492914030012</v>
      </c>
      <c r="H366" s="5">
        <f t="shared" ca="1" si="17"/>
        <v>49.860473162417122</v>
      </c>
    </row>
    <row r="367" spans="1:8" x14ac:dyDescent="0.25">
      <c r="A367" s="3" t="s">
        <v>374</v>
      </c>
      <c r="B367" s="5">
        <f t="shared" ca="1" si="19"/>
        <v>99.996178661033426</v>
      </c>
      <c r="C367" s="5">
        <f t="shared" ca="1" si="18"/>
        <v>119.98036985271014</v>
      </c>
      <c r="D367" s="5">
        <f t="shared" ca="1" si="18"/>
        <v>50.00155534758359</v>
      </c>
      <c r="E367" s="5">
        <f t="shared" ca="1" si="18"/>
        <v>110.01975270028294</v>
      </c>
      <c r="F367" s="5">
        <f t="shared" ca="1" si="18"/>
        <v>59.98161612706852</v>
      </c>
      <c r="G367" s="5">
        <f t="shared" ca="1" si="18"/>
        <v>489.97391652121837</v>
      </c>
      <c r="H367" s="5">
        <f t="shared" ca="1" si="17"/>
        <v>49.994443832539787</v>
      </c>
    </row>
    <row r="368" spans="1:8" x14ac:dyDescent="0.25">
      <c r="A368" s="3" t="s">
        <v>375</v>
      </c>
      <c r="B368" s="5">
        <f t="shared" ca="1" si="19"/>
        <v>100.03722258057815</v>
      </c>
      <c r="C368" s="5">
        <f t="shared" ca="1" si="18"/>
        <v>120.03519480105729</v>
      </c>
      <c r="D368" s="5">
        <f t="shared" ca="1" si="18"/>
        <v>49.964183832082625</v>
      </c>
      <c r="E368" s="5">
        <f t="shared" ca="1" si="18"/>
        <v>110.02077278396112</v>
      </c>
      <c r="F368" s="5">
        <f t="shared" ca="1" si="18"/>
        <v>60.009353307918097</v>
      </c>
      <c r="G368" s="5">
        <f t="shared" ca="1" si="18"/>
        <v>489.99198777420685</v>
      </c>
      <c r="H368" s="5">
        <f t="shared" ca="1" si="17"/>
        <v>49.925260468609565</v>
      </c>
    </row>
    <row r="369" spans="1:8" x14ac:dyDescent="0.25">
      <c r="A369" s="3" t="s">
        <v>376</v>
      </c>
      <c r="B369" s="5">
        <f t="shared" ca="1" si="19"/>
        <v>99.969478044869035</v>
      </c>
      <c r="C369" s="5">
        <f t="shared" ca="1" si="18"/>
        <v>119.99292503114054</v>
      </c>
      <c r="D369" s="5">
        <f t="shared" ca="1" si="18"/>
        <v>49.988913789092258</v>
      </c>
      <c r="E369" s="5">
        <f t="shared" ca="1" si="18"/>
        <v>110.02148208142886</v>
      </c>
      <c r="F369" s="5">
        <f t="shared" ca="1" si="18"/>
        <v>60.025686798622075</v>
      </c>
      <c r="G369" s="5">
        <f t="shared" ca="1" si="18"/>
        <v>490.02369164731647</v>
      </c>
      <c r="H369" s="5">
        <f t="shared" ca="1" si="17"/>
        <v>50.025205902163691</v>
      </c>
    </row>
    <row r="370" spans="1:8" x14ac:dyDescent="0.25">
      <c r="A370" s="3" t="s">
        <v>377</v>
      </c>
      <c r="B370" s="5">
        <f t="shared" ca="1" si="19"/>
        <v>100.04091416675433</v>
      </c>
      <c r="C370" s="5">
        <f t="shared" ca="1" si="18"/>
        <v>120.07183202618859</v>
      </c>
      <c r="D370" s="5">
        <f t="shared" ca="1" si="18"/>
        <v>49.98150613651022</v>
      </c>
      <c r="E370" s="5">
        <f t="shared" ca="1" si="18"/>
        <v>109.99750533540005</v>
      </c>
      <c r="F370" s="5">
        <f t="shared" ca="1" si="18"/>
        <v>59.965785038310507</v>
      </c>
      <c r="G370" s="5">
        <f t="shared" ca="1" si="18"/>
        <v>490.00518816029182</v>
      </c>
      <c r="H370" s="5">
        <f t="shared" ca="1" si="17"/>
        <v>49.947645457128147</v>
      </c>
    </row>
    <row r="371" spans="1:8" x14ac:dyDescent="0.25">
      <c r="A371" s="3" t="s">
        <v>378</v>
      </c>
      <c r="B371" s="5">
        <f t="shared" ca="1" si="19"/>
        <v>100.03158456276915</v>
      </c>
      <c r="C371" s="5">
        <f t="shared" ca="1" si="18"/>
        <v>119.88126476413989</v>
      </c>
      <c r="D371" s="5">
        <f t="shared" ca="1" si="18"/>
        <v>50.035138893426108</v>
      </c>
      <c r="E371" s="5">
        <f t="shared" ca="1" si="18"/>
        <v>109.99286608202507</v>
      </c>
      <c r="F371" s="5">
        <f t="shared" ca="1" si="18"/>
        <v>59.994583811765587</v>
      </c>
      <c r="G371" s="5">
        <f t="shared" ca="1" si="18"/>
        <v>490.00980606086011</v>
      </c>
      <c r="H371" s="5">
        <f t="shared" ca="1" si="17"/>
        <v>50.074367946734299</v>
      </c>
    </row>
    <row r="372" spans="1:8" x14ac:dyDescent="0.25">
      <c r="A372" s="3" t="s">
        <v>379</v>
      </c>
      <c r="B372" s="5">
        <f t="shared" ca="1" si="19"/>
        <v>100.02222802997382</v>
      </c>
      <c r="C372" s="5">
        <f t="shared" ca="1" si="18"/>
        <v>120.02869696041407</v>
      </c>
      <c r="D372" s="5">
        <f t="shared" ca="1" si="18"/>
        <v>49.997259294965986</v>
      </c>
      <c r="E372" s="5">
        <f t="shared" ca="1" si="18"/>
        <v>109.93608399466328</v>
      </c>
      <c r="F372" s="5">
        <f t="shared" ca="1" si="18"/>
        <v>59.999138007934782</v>
      </c>
      <c r="G372" s="5">
        <f t="shared" ca="1" si="18"/>
        <v>490.03864560565216</v>
      </c>
      <c r="H372" s="5">
        <f t="shared" ca="1" si="17"/>
        <v>50.05523931770017</v>
      </c>
    </row>
    <row r="373" spans="1:8" x14ac:dyDescent="0.25">
      <c r="A373" s="3" t="s">
        <v>380</v>
      </c>
      <c r="B373" s="5">
        <f t="shared" ca="1" si="19"/>
        <v>99.99710934310707</v>
      </c>
      <c r="C373" s="5">
        <f t="shared" ca="1" si="18"/>
        <v>120.00649433574374</v>
      </c>
      <c r="D373" s="5">
        <f t="shared" ca="1" si="18"/>
        <v>49.949147220492563</v>
      </c>
      <c r="E373" s="5">
        <f t="shared" ca="1" si="18"/>
        <v>109.93557437881445</v>
      </c>
      <c r="F373" s="5">
        <f t="shared" ca="1" si="18"/>
        <v>60.035796688366133</v>
      </c>
      <c r="G373" s="5">
        <f t="shared" ca="1" si="18"/>
        <v>490.01828704784504</v>
      </c>
      <c r="H373" s="5">
        <f t="shared" ca="1" si="17"/>
        <v>50.094165081321023</v>
      </c>
    </row>
    <row r="374" spans="1:8" x14ac:dyDescent="0.25">
      <c r="A374" s="3" t="s">
        <v>381</v>
      </c>
      <c r="B374" s="5">
        <f t="shared" ca="1" si="19"/>
        <v>100.0509428803516</v>
      </c>
      <c r="C374" s="5">
        <f t="shared" ca="1" si="18"/>
        <v>120.00255702756954</v>
      </c>
      <c r="D374" s="5">
        <f t="shared" ca="1" si="18"/>
        <v>49.985304767637679</v>
      </c>
      <c r="E374" s="5">
        <f t="shared" ca="1" si="18"/>
        <v>110.00443505193751</v>
      </c>
      <c r="F374" s="5">
        <f t="shared" ca="1" si="18"/>
        <v>59.990087527027811</v>
      </c>
      <c r="G374" s="5">
        <f t="shared" ca="1" si="18"/>
        <v>489.97497156920667</v>
      </c>
      <c r="H374" s="5">
        <f t="shared" ca="1" si="17"/>
        <v>49.941644314682549</v>
      </c>
    </row>
    <row r="375" spans="1:8" x14ac:dyDescent="0.25">
      <c r="A375" s="3" t="s">
        <v>382</v>
      </c>
      <c r="B375" s="5">
        <f t="shared" ca="1" si="19"/>
        <v>99.983362672129928</v>
      </c>
      <c r="C375" s="5">
        <f t="shared" ca="1" si="18"/>
        <v>120.03384120304584</v>
      </c>
      <c r="D375" s="5">
        <f t="shared" ca="1" si="18"/>
        <v>50.000840046077812</v>
      </c>
      <c r="E375" s="5">
        <f t="shared" ca="1" si="18"/>
        <v>110.04967305433583</v>
      </c>
      <c r="F375" s="5">
        <f t="shared" ca="1" si="18"/>
        <v>59.991562113194391</v>
      </c>
      <c r="G375" s="5">
        <f t="shared" ca="1" si="18"/>
        <v>489.9968855429525</v>
      </c>
      <c r="H375" s="5">
        <f t="shared" ca="1" si="17"/>
        <v>49.937606454168701</v>
      </c>
    </row>
    <row r="376" spans="1:8" x14ac:dyDescent="0.25">
      <c r="A376" s="3" t="s">
        <v>383</v>
      </c>
      <c r="B376" s="5">
        <f t="shared" ca="1" si="19"/>
        <v>100.02970761614199</v>
      </c>
      <c r="C376" s="5">
        <f t="shared" ca="1" si="18"/>
        <v>120.01269307872201</v>
      </c>
      <c r="D376" s="5">
        <f t="shared" ca="1" si="18"/>
        <v>49.980226338508679</v>
      </c>
      <c r="E376" s="5">
        <f t="shared" ca="1" si="18"/>
        <v>110.01197409731145</v>
      </c>
      <c r="F376" s="5">
        <f t="shared" ca="1" si="18"/>
        <v>60.026973604383002</v>
      </c>
      <c r="G376" s="5">
        <f t="shared" ca="1" si="18"/>
        <v>490.00758475967501</v>
      </c>
      <c r="H376" s="5">
        <f t="shared" ca="1" si="17"/>
        <v>49.946010024607915</v>
      </c>
    </row>
    <row r="377" spans="1:8" x14ac:dyDescent="0.25">
      <c r="A377" s="3" t="s">
        <v>384</v>
      </c>
      <c r="B377" s="5">
        <f t="shared" ca="1" si="19"/>
        <v>99.981807584688653</v>
      </c>
      <c r="C377" s="5">
        <f t="shared" ca="1" si="18"/>
        <v>120.01567136172029</v>
      </c>
      <c r="D377" s="5">
        <f t="shared" ca="1" si="18"/>
        <v>50.027410017273652</v>
      </c>
      <c r="E377" s="5">
        <f t="shared" ca="1" si="18"/>
        <v>110.00319209081407</v>
      </c>
      <c r="F377" s="5">
        <f t="shared" ca="1" si="18"/>
        <v>59.983650203998948</v>
      </c>
      <c r="G377" s="5">
        <f t="shared" ca="1" si="18"/>
        <v>490.0172831046828</v>
      </c>
      <c r="H377" s="5">
        <f t="shared" ca="1" si="17"/>
        <v>50.005551846187188</v>
      </c>
    </row>
    <row r="378" spans="1:8" x14ac:dyDescent="0.25">
      <c r="A378" s="3" t="s">
        <v>385</v>
      </c>
      <c r="B378" s="5">
        <f t="shared" ca="1" si="19"/>
        <v>99.977690009644107</v>
      </c>
      <c r="C378" s="5">
        <f t="shared" ca="1" si="18"/>
        <v>119.99174247362029</v>
      </c>
      <c r="D378" s="5">
        <f t="shared" ca="1" si="18"/>
        <v>50.035685413027984</v>
      </c>
      <c r="E378" s="5">
        <f t="shared" ca="1" si="18"/>
        <v>109.97518533749337</v>
      </c>
      <c r="F378" s="5">
        <f t="shared" ca="1" si="18"/>
        <v>59.984902593141179</v>
      </c>
      <c r="G378" s="5">
        <f t="shared" ca="1" si="18"/>
        <v>489.99442461521471</v>
      </c>
      <c r="H378" s="5">
        <f t="shared" ca="1" si="17"/>
        <v>50.029218788287778</v>
      </c>
    </row>
    <row r="379" spans="1:8" x14ac:dyDescent="0.25">
      <c r="A379" s="3" t="s">
        <v>386</v>
      </c>
      <c r="B379" s="5">
        <f t="shared" ca="1" si="19"/>
        <v>99.996895712810769</v>
      </c>
      <c r="C379" s="5">
        <f t="shared" ca="1" si="18"/>
        <v>119.95866820313483</v>
      </c>
      <c r="D379" s="5">
        <f t="shared" ca="1" si="18"/>
        <v>50.027952157223666</v>
      </c>
      <c r="E379" s="5">
        <f t="shared" ca="1" si="18"/>
        <v>110.0374332785147</v>
      </c>
      <c r="F379" s="5">
        <f t="shared" ca="1" si="18"/>
        <v>59.963239806070661</v>
      </c>
      <c r="G379" s="5">
        <f t="shared" ca="1" si="18"/>
        <v>490.01235340043797</v>
      </c>
      <c r="H379" s="5">
        <f t="shared" ca="1" si="17"/>
        <v>50.028164242683317</v>
      </c>
    </row>
    <row r="380" spans="1:8" x14ac:dyDescent="0.25">
      <c r="A380" s="3" t="s">
        <v>387</v>
      </c>
      <c r="B380" s="5">
        <f t="shared" ca="1" si="19"/>
        <v>99.9686225649574</v>
      </c>
      <c r="C380" s="5">
        <f t="shared" ca="1" si="18"/>
        <v>119.96243661836101</v>
      </c>
      <c r="D380" s="5">
        <f t="shared" ca="1" si="18"/>
        <v>50.003791214705352</v>
      </c>
      <c r="E380" s="5">
        <f t="shared" ca="1" si="18"/>
        <v>110.04844692254227</v>
      </c>
      <c r="F380" s="5">
        <f t="shared" ca="1" si="18"/>
        <v>59.977985651552316</v>
      </c>
      <c r="G380" s="5">
        <f t="shared" ca="1" si="18"/>
        <v>489.97525972009714</v>
      </c>
      <c r="H380" s="5">
        <f t="shared" ca="1" si="17"/>
        <v>50.013976747978802</v>
      </c>
    </row>
    <row r="381" spans="1:8" x14ac:dyDescent="0.25">
      <c r="A381" s="3" t="s">
        <v>388</v>
      </c>
      <c r="B381" s="5">
        <f t="shared" ca="1" si="19"/>
        <v>100.0398350872927</v>
      </c>
      <c r="C381" s="5">
        <f t="shared" ca="1" si="18"/>
        <v>120.0353436341469</v>
      </c>
      <c r="D381" s="5">
        <f t="shared" ca="1" si="18"/>
        <v>49.973135961659253</v>
      </c>
      <c r="E381" s="5">
        <f t="shared" ca="1" si="18"/>
        <v>110.00403244708528</v>
      </c>
      <c r="F381" s="5">
        <f t="shared" ca="1" si="18"/>
        <v>60.012865965136143</v>
      </c>
      <c r="G381" s="5">
        <f t="shared" ca="1" si="18"/>
        <v>489.96668563269719</v>
      </c>
      <c r="H381" s="5">
        <f t="shared" ca="1" si="17"/>
        <v>49.901472537376947</v>
      </c>
    </row>
    <row r="382" spans="1:8" x14ac:dyDescent="0.25">
      <c r="A382" s="3" t="s">
        <v>389</v>
      </c>
      <c r="B382" s="5">
        <f t="shared" ca="1" si="19"/>
        <v>99.993826461495374</v>
      </c>
      <c r="C382" s="5">
        <f t="shared" ca="1" si="18"/>
        <v>119.98370307250508</v>
      </c>
      <c r="D382" s="5">
        <f t="shared" ca="1" si="18"/>
        <v>50.006353356014294</v>
      </c>
      <c r="E382" s="5">
        <f t="shared" ca="1" si="18"/>
        <v>109.99220411991459</v>
      </c>
      <c r="F382" s="5">
        <f t="shared" ca="1" si="18"/>
        <v>59.9668899230535</v>
      </c>
      <c r="G382" s="5">
        <f t="shared" ca="1" si="18"/>
        <v>490.03498981923804</v>
      </c>
      <c r="H382" s="5">
        <f t="shared" ca="1" si="17"/>
        <v>50.092012886255247</v>
      </c>
    </row>
    <row r="383" spans="1:8" x14ac:dyDescent="0.25">
      <c r="A383" s="3" t="s">
        <v>390</v>
      </c>
      <c r="B383" s="5">
        <f t="shared" ca="1" si="19"/>
        <v>99.981754398281794</v>
      </c>
      <c r="C383" s="5">
        <f t="shared" ca="1" si="18"/>
        <v>120.00353560074234</v>
      </c>
      <c r="D383" s="5">
        <f t="shared" ca="1" si="18"/>
        <v>50.021835789636604</v>
      </c>
      <c r="E383" s="5">
        <f t="shared" ca="1" si="18"/>
        <v>109.98675176819877</v>
      </c>
      <c r="F383" s="5">
        <f t="shared" ca="1" si="18"/>
        <v>59.954172253888046</v>
      </c>
      <c r="G383" s="5">
        <f t="shared" ca="1" si="18"/>
        <v>489.97511034591349</v>
      </c>
      <c r="H383" s="5">
        <f t="shared" ca="1" si="17"/>
        <v>50.027060535165958</v>
      </c>
    </row>
    <row r="384" spans="1:8" x14ac:dyDescent="0.25">
      <c r="A384" s="3" t="s">
        <v>391</v>
      </c>
      <c r="B384" s="5">
        <f t="shared" ca="1" si="19"/>
        <v>100.00653151120754</v>
      </c>
      <c r="C384" s="5">
        <f t="shared" ca="1" si="18"/>
        <v>120.02669590961111</v>
      </c>
      <c r="D384" s="5">
        <f t="shared" ca="1" si="18"/>
        <v>49.95150676731847</v>
      </c>
      <c r="E384" s="5">
        <f t="shared" ca="1" si="18"/>
        <v>109.96523233527682</v>
      </c>
      <c r="F384" s="5">
        <f t="shared" ca="1" si="18"/>
        <v>59.982683363854058</v>
      </c>
      <c r="G384" s="5">
        <f t="shared" ca="1" si="18"/>
        <v>489.92280171870209</v>
      </c>
      <c r="H384" s="5">
        <f t="shared" ca="1" si="17"/>
        <v>49.990151831434105</v>
      </c>
    </row>
    <row r="385" spans="1:8" x14ac:dyDescent="0.25">
      <c r="A385" s="3" t="s">
        <v>392</v>
      </c>
      <c r="B385" s="5">
        <f t="shared" ca="1" si="19"/>
        <v>100.00610205836156</v>
      </c>
      <c r="C385" s="5">
        <f t="shared" ca="1" si="18"/>
        <v>120.03158676979952</v>
      </c>
      <c r="D385" s="5">
        <f t="shared" ca="1" si="18"/>
        <v>49.994141161004237</v>
      </c>
      <c r="E385" s="5">
        <f t="shared" ca="1" si="18"/>
        <v>110.01138704809821</v>
      </c>
      <c r="F385" s="5">
        <f t="shared" ca="1" si="18"/>
        <v>59.986116152680495</v>
      </c>
      <c r="G385" s="5">
        <f t="shared" ca="1" si="18"/>
        <v>489.96528921803036</v>
      </c>
      <c r="H385" s="5">
        <f t="shared" ca="1" si="17"/>
        <v>49.935956028086366</v>
      </c>
    </row>
    <row r="386" spans="1:8" x14ac:dyDescent="0.25">
      <c r="A386" s="3" t="s">
        <v>393</v>
      </c>
      <c r="B386" s="5">
        <f t="shared" ca="1" si="19"/>
        <v>100.0624241590063</v>
      </c>
      <c r="C386" s="5">
        <f t="shared" ca="1" si="18"/>
        <v>120.03004603630541</v>
      </c>
      <c r="D386" s="5">
        <f t="shared" ca="1" si="18"/>
        <v>49.983716069090868</v>
      </c>
      <c r="E386" s="5">
        <f t="shared" ca="1" si="18"/>
        <v>110.02099666986544</v>
      </c>
      <c r="F386" s="5">
        <f t="shared" ca="1" si="18"/>
        <v>59.983599009904481</v>
      </c>
      <c r="G386" s="5">
        <f t="shared" ca="1" si="18"/>
        <v>490.03682376324764</v>
      </c>
      <c r="H386" s="5">
        <f t="shared" ca="1" si="17"/>
        <v>49.956041819075153</v>
      </c>
    </row>
    <row r="387" spans="1:8" x14ac:dyDescent="0.25">
      <c r="A387" s="3" t="s">
        <v>394</v>
      </c>
      <c r="B387" s="5">
        <f t="shared" ca="1" si="19"/>
        <v>99.930217127229866</v>
      </c>
      <c r="C387" s="5">
        <f t="shared" ca="1" si="18"/>
        <v>120.02253487760218</v>
      </c>
      <c r="D387" s="5">
        <f t="shared" ca="1" si="18"/>
        <v>49.960293453452515</v>
      </c>
      <c r="E387" s="5">
        <f t="shared" ca="1" si="18"/>
        <v>110.00833412938779</v>
      </c>
      <c r="F387" s="5">
        <f t="shared" ca="1" si="18"/>
        <v>59.995279055645597</v>
      </c>
      <c r="G387" s="5">
        <f t="shared" ca="1" si="18"/>
        <v>490.01500786881729</v>
      </c>
      <c r="H387" s="5">
        <f t="shared" ca="1" si="17"/>
        <v>50.098349225499362</v>
      </c>
    </row>
    <row r="388" spans="1:8" x14ac:dyDescent="0.25">
      <c r="A388" s="3" t="s">
        <v>395</v>
      </c>
      <c r="B388" s="5">
        <f t="shared" ca="1" si="19"/>
        <v>99.946113268832775</v>
      </c>
      <c r="C388" s="5">
        <f t="shared" ca="1" si="18"/>
        <v>120.0058479531903</v>
      </c>
      <c r="D388" s="5">
        <f t="shared" ca="1" si="18"/>
        <v>50.006431613544073</v>
      </c>
      <c r="E388" s="5">
        <f t="shared" ca="1" si="18"/>
        <v>110.03601256377134</v>
      </c>
      <c r="F388" s="5">
        <f t="shared" ca="1" si="18"/>
        <v>60.024601987321596</v>
      </c>
      <c r="G388" s="5">
        <f t="shared" ca="1" si="18"/>
        <v>489.97181408410347</v>
      </c>
      <c r="H388" s="5">
        <f t="shared" ca="1" si="17"/>
        <v>49.95280669744335</v>
      </c>
    </row>
    <row r="389" spans="1:8" x14ac:dyDescent="0.25">
      <c r="A389" s="3" t="s">
        <v>396</v>
      </c>
      <c r="B389" s="5">
        <f t="shared" ca="1" si="19"/>
        <v>99.981688112606477</v>
      </c>
      <c r="C389" s="5">
        <f t="shared" ca="1" si="18"/>
        <v>119.97994337196832</v>
      </c>
      <c r="D389" s="5">
        <f t="shared" ca="1" si="18"/>
        <v>50.034865283232598</v>
      </c>
      <c r="E389" s="5">
        <f t="shared" ca="1" si="18"/>
        <v>110.0160369974397</v>
      </c>
      <c r="F389" s="5">
        <f t="shared" ca="1" si="18"/>
        <v>60.022638274101411</v>
      </c>
      <c r="G389" s="5">
        <f t="shared" ca="1" si="18"/>
        <v>490.02694084573199</v>
      </c>
      <c r="H389" s="5">
        <f t="shared" ca="1" si="17"/>
        <v>49.991768806383504</v>
      </c>
    </row>
    <row r="390" spans="1:8" x14ac:dyDescent="0.25">
      <c r="A390" s="3" t="s">
        <v>397</v>
      </c>
      <c r="B390" s="5">
        <f t="shared" ca="1" si="19"/>
        <v>99.978214068761005</v>
      </c>
      <c r="C390" s="5">
        <f t="shared" ca="1" si="18"/>
        <v>120.01722493586787</v>
      </c>
      <c r="D390" s="5">
        <f t="shared" ca="1" si="18"/>
        <v>50.099041143061719</v>
      </c>
      <c r="E390" s="5">
        <f t="shared" ca="1" si="18"/>
        <v>109.97488660546483</v>
      </c>
      <c r="F390" s="5">
        <f t="shared" ca="1" si="18"/>
        <v>59.986328156635786</v>
      </c>
      <c r="G390" s="5">
        <f t="shared" ca="1" si="18"/>
        <v>490.05468150493169</v>
      </c>
      <c r="H390" s="5">
        <f t="shared" ca="1" si="17"/>
        <v>49.998986595140423</v>
      </c>
    </row>
    <row r="391" spans="1:8" x14ac:dyDescent="0.25">
      <c r="A391" s="3" t="s">
        <v>398</v>
      </c>
      <c r="B391" s="5">
        <f t="shared" ca="1" si="19"/>
        <v>99.963613303835189</v>
      </c>
      <c r="C391" s="5">
        <f t="shared" ca="1" si="18"/>
        <v>119.97151975742517</v>
      </c>
      <c r="D391" s="5">
        <f t="shared" ca="1" si="18"/>
        <v>50.001228698339219</v>
      </c>
      <c r="E391" s="5">
        <f t="shared" ca="1" si="18"/>
        <v>109.99359700559121</v>
      </c>
      <c r="F391" s="5">
        <f t="shared" ca="1" si="18"/>
        <v>60.015902033922728</v>
      </c>
      <c r="G391" s="5">
        <f t="shared" ca="1" si="18"/>
        <v>489.9770962897415</v>
      </c>
      <c r="H391" s="5">
        <f t="shared" ref="H391:H454" ca="1" si="20">G391-SUM(B391:F391)</f>
        <v>50.031235490628035</v>
      </c>
    </row>
    <row r="392" spans="1:8" x14ac:dyDescent="0.25">
      <c r="A392" s="3" t="s">
        <v>399</v>
      </c>
      <c r="B392" s="5">
        <f t="shared" ca="1" si="19"/>
        <v>100.06496417116755</v>
      </c>
      <c r="C392" s="5">
        <f t="shared" ca="1" si="18"/>
        <v>119.97099436415334</v>
      </c>
      <c r="D392" s="5">
        <f t="shared" ca="1" si="18"/>
        <v>50.01294341146636</v>
      </c>
      <c r="E392" s="5">
        <f t="shared" ca="1" si="18"/>
        <v>110.00265764428778</v>
      </c>
      <c r="F392" s="5">
        <f t="shared" ca="1" si="18"/>
        <v>60.00059259258623</v>
      </c>
      <c r="G392" s="5">
        <f t="shared" ca="1" si="18"/>
        <v>490.009209132232</v>
      </c>
      <c r="H392" s="5">
        <f t="shared" ca="1" si="20"/>
        <v>49.95705694857071</v>
      </c>
    </row>
    <row r="393" spans="1:8" x14ac:dyDescent="0.25">
      <c r="A393" s="3" t="s">
        <v>400</v>
      </c>
      <c r="B393" s="5">
        <f t="shared" ca="1" si="19"/>
        <v>99.977471832238777</v>
      </c>
      <c r="C393" s="5">
        <f t="shared" ca="1" si="18"/>
        <v>119.98908097049178</v>
      </c>
      <c r="D393" s="5">
        <f t="shared" ca="1" si="18"/>
        <v>50.000446728886075</v>
      </c>
      <c r="E393" s="5">
        <f t="shared" ca="1" si="18"/>
        <v>109.98099417286696</v>
      </c>
      <c r="F393" s="5">
        <f t="shared" ca="1" si="18"/>
        <v>59.989323291452216</v>
      </c>
      <c r="G393" s="5">
        <f t="shared" ca="1" si="18"/>
        <v>489.96001221426457</v>
      </c>
      <c r="H393" s="5">
        <f t="shared" ca="1" si="20"/>
        <v>50.022695218328806</v>
      </c>
    </row>
    <row r="394" spans="1:8" x14ac:dyDescent="0.25">
      <c r="A394" s="3" t="s">
        <v>401</v>
      </c>
      <c r="B394" s="5">
        <f t="shared" ca="1" si="19"/>
        <v>99.992130382544516</v>
      </c>
      <c r="C394" s="5">
        <f t="shared" ca="1" si="18"/>
        <v>120.05939644511737</v>
      </c>
      <c r="D394" s="5">
        <f t="shared" ca="1" si="18"/>
        <v>50.039066150011465</v>
      </c>
      <c r="E394" s="5">
        <f t="shared" ca="1" si="18"/>
        <v>110.00984751076167</v>
      </c>
      <c r="F394" s="5">
        <f t="shared" ca="1" si="18"/>
        <v>60.003694250496402</v>
      </c>
      <c r="G394" s="5">
        <f t="shared" ca="1" si="18"/>
        <v>489.99573516569501</v>
      </c>
      <c r="H394" s="5">
        <f t="shared" ca="1" si="20"/>
        <v>49.891600426763603</v>
      </c>
    </row>
    <row r="395" spans="1:8" x14ac:dyDescent="0.25">
      <c r="A395" s="3" t="s">
        <v>402</v>
      </c>
      <c r="B395" s="5">
        <f t="shared" ca="1" si="19"/>
        <v>100.05425408821817</v>
      </c>
      <c r="C395" s="5">
        <f t="shared" ca="1" si="18"/>
        <v>119.98824305096868</v>
      </c>
      <c r="D395" s="5">
        <f t="shared" ca="1" si="18"/>
        <v>50.003974757771559</v>
      </c>
      <c r="E395" s="5">
        <f t="shared" ca="1" si="18"/>
        <v>109.9969379471715</v>
      </c>
      <c r="F395" s="5">
        <f t="shared" ca="1" si="18"/>
        <v>60.000239221880335</v>
      </c>
      <c r="G395" s="5">
        <f t="shared" ca="1" si="18"/>
        <v>489.9901838742868</v>
      </c>
      <c r="H395" s="5">
        <f t="shared" ca="1" si="20"/>
        <v>49.946534808276567</v>
      </c>
    </row>
    <row r="396" spans="1:8" x14ac:dyDescent="0.25">
      <c r="A396" s="3" t="s">
        <v>403</v>
      </c>
      <c r="B396" s="5">
        <f t="shared" ca="1" si="19"/>
        <v>100.04087657187827</v>
      </c>
      <c r="C396" s="5">
        <f t="shared" ca="1" si="18"/>
        <v>119.98467027479495</v>
      </c>
      <c r="D396" s="5">
        <f t="shared" ca="1" si="18"/>
        <v>49.985360222811451</v>
      </c>
      <c r="E396" s="5">
        <f t="shared" ca="1" si="18"/>
        <v>109.98197678778963</v>
      </c>
      <c r="F396" s="5">
        <f t="shared" ca="1" si="18"/>
        <v>59.960579545989773</v>
      </c>
      <c r="G396" s="5">
        <f t="shared" ca="1" si="18"/>
        <v>490.02088590163009</v>
      </c>
      <c r="H396" s="5">
        <f t="shared" ca="1" si="20"/>
        <v>50.067422498366</v>
      </c>
    </row>
    <row r="397" spans="1:8" x14ac:dyDescent="0.25">
      <c r="A397" s="3" t="s">
        <v>404</v>
      </c>
      <c r="B397" s="5">
        <f t="shared" ca="1" si="19"/>
        <v>100.01132776401954</v>
      </c>
      <c r="C397" s="5">
        <f t="shared" ca="1" si="18"/>
        <v>120.04111591028708</v>
      </c>
      <c r="D397" s="5">
        <f t="shared" ca="1" si="18"/>
        <v>50.005724340588188</v>
      </c>
      <c r="E397" s="5">
        <f t="shared" ca="1" si="18"/>
        <v>110.03561431192301</v>
      </c>
      <c r="F397" s="5">
        <f t="shared" ca="1" si="18"/>
        <v>60.028674635957906</v>
      </c>
      <c r="G397" s="5">
        <f t="shared" ca="1" si="18"/>
        <v>489.9892368624308</v>
      </c>
      <c r="H397" s="5">
        <f t="shared" ca="1" si="20"/>
        <v>49.866779899655057</v>
      </c>
    </row>
    <row r="398" spans="1:8" x14ac:dyDescent="0.25">
      <c r="A398" s="3" t="s">
        <v>405</v>
      </c>
      <c r="B398" s="5">
        <f t="shared" ca="1" si="19"/>
        <v>99.992798998276299</v>
      </c>
      <c r="C398" s="5">
        <f t="shared" ca="1" si="18"/>
        <v>120.01373466834343</v>
      </c>
      <c r="D398" s="5">
        <f t="shared" ca="1" si="18"/>
        <v>49.955802530752251</v>
      </c>
      <c r="E398" s="5">
        <f t="shared" ca="1" si="18"/>
        <v>109.97804847266298</v>
      </c>
      <c r="F398" s="5">
        <f t="shared" ca="1" si="18"/>
        <v>59.977751009782523</v>
      </c>
      <c r="G398" s="5">
        <f t="shared" ca="1" si="18"/>
        <v>489.98162821648623</v>
      </c>
      <c r="H398" s="5">
        <f t="shared" ca="1" si="20"/>
        <v>50.063492536668718</v>
      </c>
    </row>
    <row r="399" spans="1:8" x14ac:dyDescent="0.25">
      <c r="A399" s="3" t="s">
        <v>406</v>
      </c>
      <c r="B399" s="5">
        <f t="shared" ca="1" si="19"/>
        <v>100.01779095675356</v>
      </c>
      <c r="C399" s="5">
        <f t="shared" ca="1" si="18"/>
        <v>119.97430271307734</v>
      </c>
      <c r="D399" s="5">
        <f t="shared" ca="1" si="18"/>
        <v>50.054318146491681</v>
      </c>
      <c r="E399" s="5">
        <f t="shared" ca="1" si="18"/>
        <v>110.08104203465753</v>
      </c>
      <c r="F399" s="5">
        <f t="shared" ca="1" si="18"/>
        <v>59.995125724271311</v>
      </c>
      <c r="G399" s="5">
        <f t="shared" ca="1" si="18"/>
        <v>489.95343947305503</v>
      </c>
      <c r="H399" s="5">
        <f t="shared" ca="1" si="20"/>
        <v>49.830859897803634</v>
      </c>
    </row>
    <row r="400" spans="1:8" x14ac:dyDescent="0.25">
      <c r="A400" s="3" t="s">
        <v>407</v>
      </c>
      <c r="B400" s="5">
        <f t="shared" ca="1" si="19"/>
        <v>100.0669230953354</v>
      </c>
      <c r="C400" s="5">
        <f t="shared" ca="1" si="18"/>
        <v>119.98847301976355</v>
      </c>
      <c r="D400" s="5">
        <f t="shared" ca="1" si="18"/>
        <v>50.039832000088069</v>
      </c>
      <c r="E400" s="5">
        <f t="shared" ca="1" si="18"/>
        <v>110.00464742571224</v>
      </c>
      <c r="F400" s="5">
        <f t="shared" ca="1" si="18"/>
        <v>59.963121965872155</v>
      </c>
      <c r="G400" s="5">
        <f t="shared" ca="1" si="18"/>
        <v>489.98510230497232</v>
      </c>
      <c r="H400" s="5">
        <f t="shared" ca="1" si="20"/>
        <v>49.922104798200905</v>
      </c>
    </row>
    <row r="401" spans="1:8" x14ac:dyDescent="0.25">
      <c r="A401" s="3" t="s">
        <v>408</v>
      </c>
      <c r="B401" s="5">
        <f t="shared" ca="1" si="19"/>
        <v>99.987872832715155</v>
      </c>
      <c r="C401" s="5">
        <f t="shared" ca="1" si="18"/>
        <v>120.01659916197909</v>
      </c>
      <c r="D401" s="5">
        <f t="shared" ca="1" si="18"/>
        <v>49.983492144741014</v>
      </c>
      <c r="E401" s="5">
        <f t="shared" ca="1" si="18"/>
        <v>110.03246884434709</v>
      </c>
      <c r="F401" s="5">
        <f t="shared" ca="1" si="18"/>
        <v>60.052448336434246</v>
      </c>
      <c r="G401" s="5">
        <f t="shared" ca="1" si="18"/>
        <v>490.07433018578149</v>
      </c>
      <c r="H401" s="5">
        <f t="shared" ca="1" si="20"/>
        <v>50.001448865564896</v>
      </c>
    </row>
    <row r="402" spans="1:8" x14ac:dyDescent="0.25">
      <c r="A402" s="3" t="s">
        <v>409</v>
      </c>
      <c r="B402" s="5">
        <f t="shared" ca="1" si="19"/>
        <v>99.98868828652823</v>
      </c>
      <c r="C402" s="5">
        <f t="shared" ca="1" si="18"/>
        <v>119.98382272748607</v>
      </c>
      <c r="D402" s="5">
        <f t="shared" ca="1" si="18"/>
        <v>50.006692094203572</v>
      </c>
      <c r="E402" s="5">
        <f t="shared" ca="1" si="18"/>
        <v>110.01284055620746</v>
      </c>
      <c r="F402" s="5">
        <f t="shared" ca="1" si="18"/>
        <v>59.983805935232098</v>
      </c>
      <c r="G402" s="5">
        <f t="shared" ca="1" si="18"/>
        <v>489.99722940606506</v>
      </c>
      <c r="H402" s="5">
        <f t="shared" ca="1" si="20"/>
        <v>50.021379806407651</v>
      </c>
    </row>
    <row r="403" spans="1:8" x14ac:dyDescent="0.25">
      <c r="A403" s="3" t="s">
        <v>410</v>
      </c>
      <c r="B403" s="5">
        <f t="shared" ca="1" si="19"/>
        <v>100.0206914753969</v>
      </c>
      <c r="C403" s="5">
        <f t="shared" ca="1" si="18"/>
        <v>120.02029075917986</v>
      </c>
      <c r="D403" s="5">
        <f t="shared" ca="1" si="18"/>
        <v>50.000842246305616</v>
      </c>
      <c r="E403" s="5">
        <f t="shared" ca="1" si="18"/>
        <v>110.00214241039174</v>
      </c>
      <c r="F403" s="5">
        <f t="shared" ca="1" si="18"/>
        <v>59.994334881422354</v>
      </c>
      <c r="G403" s="5">
        <f t="shared" ca="1" si="18"/>
        <v>490.0150603287322</v>
      </c>
      <c r="H403" s="5">
        <f t="shared" ca="1" si="20"/>
        <v>49.976758556035747</v>
      </c>
    </row>
    <row r="404" spans="1:8" x14ac:dyDescent="0.25">
      <c r="A404" s="3" t="s">
        <v>411</v>
      </c>
      <c r="B404" s="5">
        <f t="shared" ca="1" si="19"/>
        <v>100.0216712380026</v>
      </c>
      <c r="C404" s="5">
        <f t="shared" ca="1" si="18"/>
        <v>119.95364814273229</v>
      </c>
      <c r="D404" s="5">
        <f t="shared" ca="1" si="18"/>
        <v>49.993524143965736</v>
      </c>
      <c r="E404" s="5">
        <f t="shared" ca="1" si="18"/>
        <v>109.96900298514009</v>
      </c>
      <c r="F404" s="5">
        <f t="shared" ca="1" si="18"/>
        <v>60.007880108425596</v>
      </c>
      <c r="G404" s="5">
        <f t="shared" ca="1" si="18"/>
        <v>490.01074489046522</v>
      </c>
      <c r="H404" s="5">
        <f t="shared" ca="1" si="20"/>
        <v>50.065018272198927</v>
      </c>
    </row>
    <row r="405" spans="1:8" x14ac:dyDescent="0.25">
      <c r="A405" s="3" t="s">
        <v>412</v>
      </c>
      <c r="B405" s="5">
        <f t="shared" ca="1" si="19"/>
        <v>100.01716777564231</v>
      </c>
      <c r="C405" s="5">
        <f t="shared" ca="1" si="18"/>
        <v>120.06436068050449</v>
      </c>
      <c r="D405" s="5">
        <f t="shared" ca="1" si="18"/>
        <v>49.971657516475766</v>
      </c>
      <c r="E405" s="5">
        <f t="shared" ca="1" si="18"/>
        <v>110.04648539089885</v>
      </c>
      <c r="F405" s="5">
        <f t="shared" ca="1" si="18"/>
        <v>60.030176730583854</v>
      </c>
      <c r="G405" s="5">
        <f t="shared" ca="1" si="18"/>
        <v>489.98264711018254</v>
      </c>
      <c r="H405" s="5">
        <f t="shared" ca="1" si="20"/>
        <v>49.852799016077313</v>
      </c>
    </row>
    <row r="406" spans="1:8" x14ac:dyDescent="0.25">
      <c r="A406" s="3" t="s">
        <v>413</v>
      </c>
      <c r="B406" s="5">
        <f t="shared" ca="1" si="19"/>
        <v>100.02103336055002</v>
      </c>
      <c r="C406" s="5">
        <f t="shared" ca="1" si="18"/>
        <v>120.03997620593633</v>
      </c>
      <c r="D406" s="5">
        <f t="shared" ca="1" si="18"/>
        <v>50.017580898594332</v>
      </c>
      <c r="E406" s="5">
        <f t="shared" ca="1" si="18"/>
        <v>109.94414364672306</v>
      </c>
      <c r="F406" s="5">
        <f t="shared" ca="1" si="18"/>
        <v>59.907967156178245</v>
      </c>
      <c r="G406" s="5">
        <f t="shared" ca="1" si="18"/>
        <v>489.96949751294858</v>
      </c>
      <c r="H406" s="5">
        <f t="shared" ca="1" si="20"/>
        <v>50.038796244966591</v>
      </c>
    </row>
    <row r="407" spans="1:8" x14ac:dyDescent="0.25">
      <c r="A407" s="3" t="s">
        <v>414</v>
      </c>
      <c r="B407" s="5">
        <f t="shared" ca="1" si="19"/>
        <v>99.983507950108617</v>
      </c>
      <c r="C407" s="5">
        <f t="shared" ca="1" si="18"/>
        <v>119.93882810432683</v>
      </c>
      <c r="D407" s="5">
        <f t="shared" ca="1" si="18"/>
        <v>49.971449081443346</v>
      </c>
      <c r="E407" s="5">
        <f t="shared" ca="1" si="18"/>
        <v>110.04946536870867</v>
      </c>
      <c r="F407" s="5">
        <f t="shared" ca="1" si="18"/>
        <v>59.977179277585989</v>
      </c>
      <c r="G407" s="5">
        <f t="shared" ca="1" si="18"/>
        <v>489.99900875912869</v>
      </c>
      <c r="H407" s="5">
        <f t="shared" ca="1" si="20"/>
        <v>50.078578976955214</v>
      </c>
    </row>
    <row r="408" spans="1:8" x14ac:dyDescent="0.25">
      <c r="A408" s="3" t="s">
        <v>415</v>
      </c>
      <c r="B408" s="5">
        <f t="shared" ca="1" si="19"/>
        <v>99.994153605998576</v>
      </c>
      <c r="C408" s="5">
        <f t="shared" ca="1" si="18"/>
        <v>119.95003943935497</v>
      </c>
      <c r="D408" s="5">
        <f t="shared" ca="1" si="18"/>
        <v>50.005093351716617</v>
      </c>
      <c r="E408" s="5">
        <f t="shared" ca="1" si="18"/>
        <v>110.05332785540743</v>
      </c>
      <c r="F408" s="5">
        <f t="shared" ca="1" si="18"/>
        <v>60.026301255019149</v>
      </c>
      <c r="G408" s="5">
        <f t="shared" ca="1" si="18"/>
        <v>490.00823962205618</v>
      </c>
      <c r="H408" s="5">
        <f t="shared" ca="1" si="20"/>
        <v>49.979324114559518</v>
      </c>
    </row>
    <row r="409" spans="1:8" x14ac:dyDescent="0.25">
      <c r="A409" s="3" t="s">
        <v>416</v>
      </c>
      <c r="B409" s="5">
        <f t="shared" ca="1" si="19"/>
        <v>100.03003561007827</v>
      </c>
      <c r="C409" s="5">
        <f t="shared" ca="1" si="18"/>
        <v>120.01211721260394</v>
      </c>
      <c r="D409" s="5">
        <f t="shared" ca="1" si="18"/>
        <v>50.037023164357429</v>
      </c>
      <c r="E409" s="5">
        <f t="shared" ca="1" si="18"/>
        <v>109.99328352572431</v>
      </c>
      <c r="F409" s="5">
        <f t="shared" ca="1" si="18"/>
        <v>60.038626077133195</v>
      </c>
      <c r="G409" s="5">
        <f t="shared" ca="1" si="18"/>
        <v>490.01416761027627</v>
      </c>
      <c r="H409" s="5">
        <f t="shared" ca="1" si="20"/>
        <v>49.903082020379088</v>
      </c>
    </row>
    <row r="410" spans="1:8" x14ac:dyDescent="0.25">
      <c r="A410" s="3" t="s">
        <v>417</v>
      </c>
      <c r="B410" s="5">
        <f t="shared" ca="1" si="19"/>
        <v>100.00633166476554</v>
      </c>
      <c r="C410" s="5">
        <f t="shared" ca="1" si="18"/>
        <v>120.00978613039318</v>
      </c>
      <c r="D410" s="5">
        <f t="shared" ca="1" si="18"/>
        <v>50.018946493802225</v>
      </c>
      <c r="E410" s="5">
        <f t="shared" ref="C410:G473" ca="1" si="21">NORMINV(RAND(),E$3,E$4/6)</f>
        <v>110.02963804160748</v>
      </c>
      <c r="F410" s="5">
        <f t="shared" ca="1" si="21"/>
        <v>60.022460025537775</v>
      </c>
      <c r="G410" s="5">
        <f t="shared" ca="1" si="21"/>
        <v>489.94422409759727</v>
      </c>
      <c r="H410" s="5">
        <f t="shared" ca="1" si="20"/>
        <v>49.857061741491066</v>
      </c>
    </row>
    <row r="411" spans="1:8" x14ac:dyDescent="0.25">
      <c r="A411" s="3" t="s">
        <v>418</v>
      </c>
      <c r="B411" s="5">
        <f t="shared" ca="1" si="19"/>
        <v>100.01117727353606</v>
      </c>
      <c r="C411" s="5">
        <f t="shared" ca="1" si="21"/>
        <v>119.95962659193833</v>
      </c>
      <c r="D411" s="5">
        <f t="shared" ca="1" si="21"/>
        <v>50.019152059375052</v>
      </c>
      <c r="E411" s="5">
        <f t="shared" ca="1" si="21"/>
        <v>110.09455490082732</v>
      </c>
      <c r="F411" s="5">
        <f t="shared" ca="1" si="21"/>
        <v>60.040058870107757</v>
      </c>
      <c r="G411" s="5">
        <f t="shared" ca="1" si="21"/>
        <v>489.96213104772602</v>
      </c>
      <c r="H411" s="5">
        <f t="shared" ca="1" si="20"/>
        <v>49.837561351941417</v>
      </c>
    </row>
    <row r="412" spans="1:8" x14ac:dyDescent="0.25">
      <c r="A412" s="3" t="s">
        <v>419</v>
      </c>
      <c r="B412" s="5">
        <f t="shared" ca="1" si="19"/>
        <v>100.06257875720314</v>
      </c>
      <c r="C412" s="5">
        <f t="shared" ca="1" si="21"/>
        <v>119.95484685848616</v>
      </c>
      <c r="D412" s="5">
        <f t="shared" ca="1" si="21"/>
        <v>50.032020967787275</v>
      </c>
      <c r="E412" s="5">
        <f t="shared" ca="1" si="21"/>
        <v>109.97605146481133</v>
      </c>
      <c r="F412" s="5">
        <f t="shared" ca="1" si="21"/>
        <v>60.031264868499193</v>
      </c>
      <c r="G412" s="5">
        <f t="shared" ca="1" si="21"/>
        <v>490.00720736762429</v>
      </c>
      <c r="H412" s="5">
        <f t="shared" ca="1" si="20"/>
        <v>49.950444450837153</v>
      </c>
    </row>
    <row r="413" spans="1:8" x14ac:dyDescent="0.25">
      <c r="A413" s="3" t="s">
        <v>420</v>
      </c>
      <c r="B413" s="5">
        <f t="shared" ca="1" si="19"/>
        <v>99.98490368887127</v>
      </c>
      <c r="C413" s="5">
        <f t="shared" ca="1" si="21"/>
        <v>119.9917279490485</v>
      </c>
      <c r="D413" s="5">
        <f t="shared" ca="1" si="21"/>
        <v>50.047104951582817</v>
      </c>
      <c r="E413" s="5">
        <f t="shared" ca="1" si="21"/>
        <v>110.03385753911741</v>
      </c>
      <c r="F413" s="5">
        <f t="shared" ca="1" si="21"/>
        <v>59.991879702557362</v>
      </c>
      <c r="G413" s="5">
        <f t="shared" ca="1" si="21"/>
        <v>489.99327405121232</v>
      </c>
      <c r="H413" s="5">
        <f t="shared" ca="1" si="20"/>
        <v>49.94380022003503</v>
      </c>
    </row>
    <row r="414" spans="1:8" x14ac:dyDescent="0.25">
      <c r="A414" s="3" t="s">
        <v>421</v>
      </c>
      <c r="B414" s="5">
        <f t="shared" ca="1" si="19"/>
        <v>100.01485699708226</v>
      </c>
      <c r="C414" s="5">
        <f t="shared" ca="1" si="21"/>
        <v>119.96648429904053</v>
      </c>
      <c r="D414" s="5">
        <f t="shared" ca="1" si="21"/>
        <v>49.979954978757114</v>
      </c>
      <c r="E414" s="5">
        <f t="shared" ca="1" si="21"/>
        <v>109.99758952384744</v>
      </c>
      <c r="F414" s="5">
        <f t="shared" ca="1" si="21"/>
        <v>59.99451608099934</v>
      </c>
      <c r="G414" s="5">
        <f t="shared" ca="1" si="21"/>
        <v>489.95757215248852</v>
      </c>
      <c r="H414" s="5">
        <f t="shared" ca="1" si="20"/>
        <v>50.004170272761826</v>
      </c>
    </row>
    <row r="415" spans="1:8" x14ac:dyDescent="0.25">
      <c r="A415" s="3" t="s">
        <v>422</v>
      </c>
      <c r="B415" s="5">
        <f t="shared" ca="1" si="19"/>
        <v>100.00582262244683</v>
      </c>
      <c r="C415" s="5">
        <f t="shared" ca="1" si="21"/>
        <v>120.00241335546993</v>
      </c>
      <c r="D415" s="5">
        <f t="shared" ca="1" si="21"/>
        <v>50.031815786703504</v>
      </c>
      <c r="E415" s="5">
        <f t="shared" ca="1" si="21"/>
        <v>110.0185791104535</v>
      </c>
      <c r="F415" s="5">
        <f t="shared" ca="1" si="21"/>
        <v>60.005960146243403</v>
      </c>
      <c r="G415" s="5">
        <f t="shared" ca="1" si="21"/>
        <v>490.00998113154259</v>
      </c>
      <c r="H415" s="5">
        <f t="shared" ca="1" si="20"/>
        <v>49.945390110225446</v>
      </c>
    </row>
    <row r="416" spans="1:8" x14ac:dyDescent="0.25">
      <c r="A416" s="3" t="s">
        <v>423</v>
      </c>
      <c r="B416" s="5">
        <f t="shared" ca="1" si="19"/>
        <v>100.08820105842084</v>
      </c>
      <c r="C416" s="5">
        <f t="shared" ca="1" si="21"/>
        <v>119.97060369986852</v>
      </c>
      <c r="D416" s="5">
        <f t="shared" ca="1" si="21"/>
        <v>49.988722778723229</v>
      </c>
      <c r="E416" s="5">
        <f t="shared" ca="1" si="21"/>
        <v>109.96884330736003</v>
      </c>
      <c r="F416" s="5">
        <f t="shared" ca="1" si="21"/>
        <v>60.040950046926852</v>
      </c>
      <c r="G416" s="5">
        <f t="shared" ca="1" si="21"/>
        <v>490.02982452962266</v>
      </c>
      <c r="H416" s="5">
        <f t="shared" ca="1" si="20"/>
        <v>49.97250363832319</v>
      </c>
    </row>
    <row r="417" spans="1:8" x14ac:dyDescent="0.25">
      <c r="A417" s="3" t="s">
        <v>424</v>
      </c>
      <c r="B417" s="5">
        <f t="shared" ca="1" si="19"/>
        <v>100.01993690145767</v>
      </c>
      <c r="C417" s="5">
        <f t="shared" ca="1" si="21"/>
        <v>119.94977209439764</v>
      </c>
      <c r="D417" s="5">
        <f t="shared" ca="1" si="21"/>
        <v>50.021531865197538</v>
      </c>
      <c r="E417" s="5">
        <f t="shared" ca="1" si="21"/>
        <v>110.01126051276083</v>
      </c>
      <c r="F417" s="5">
        <f t="shared" ca="1" si="21"/>
        <v>59.984750906754059</v>
      </c>
      <c r="G417" s="5">
        <f t="shared" ca="1" si="21"/>
        <v>489.99568718576825</v>
      </c>
      <c r="H417" s="5">
        <f t="shared" ca="1" si="20"/>
        <v>50.008434905200488</v>
      </c>
    </row>
    <row r="418" spans="1:8" x14ac:dyDescent="0.25">
      <c r="A418" s="3" t="s">
        <v>425</v>
      </c>
      <c r="B418" s="5">
        <f t="shared" ca="1" si="19"/>
        <v>99.96399401950562</v>
      </c>
      <c r="C418" s="5">
        <f t="shared" ca="1" si="21"/>
        <v>120.02064051298038</v>
      </c>
      <c r="D418" s="5">
        <f t="shared" ca="1" si="21"/>
        <v>50.019718055947067</v>
      </c>
      <c r="E418" s="5">
        <f t="shared" ca="1" si="21"/>
        <v>109.98731495598344</v>
      </c>
      <c r="F418" s="5">
        <f t="shared" ca="1" si="21"/>
        <v>59.978128132680339</v>
      </c>
      <c r="G418" s="5">
        <f t="shared" ca="1" si="21"/>
        <v>489.96302367178055</v>
      </c>
      <c r="H418" s="5">
        <f t="shared" ca="1" si="20"/>
        <v>49.993227994683707</v>
      </c>
    </row>
    <row r="419" spans="1:8" x14ac:dyDescent="0.25">
      <c r="A419" s="3" t="s">
        <v>426</v>
      </c>
      <c r="B419" s="5">
        <f t="shared" ca="1" si="19"/>
        <v>99.922130459435991</v>
      </c>
      <c r="C419" s="5">
        <f t="shared" ca="1" si="21"/>
        <v>120.05069950055777</v>
      </c>
      <c r="D419" s="5">
        <f t="shared" ca="1" si="21"/>
        <v>50.005591051534232</v>
      </c>
      <c r="E419" s="5">
        <f t="shared" ca="1" si="21"/>
        <v>109.99717213477592</v>
      </c>
      <c r="F419" s="5">
        <f t="shared" ca="1" si="21"/>
        <v>60.023666608365069</v>
      </c>
      <c r="G419" s="5">
        <f t="shared" ca="1" si="21"/>
        <v>490.00066411948524</v>
      </c>
      <c r="H419" s="5">
        <f t="shared" ca="1" si="20"/>
        <v>50.00140436481621</v>
      </c>
    </row>
    <row r="420" spans="1:8" x14ac:dyDescent="0.25">
      <c r="A420" s="3" t="s">
        <v>427</v>
      </c>
      <c r="B420" s="5">
        <f t="shared" ca="1" si="19"/>
        <v>100.02978276547307</v>
      </c>
      <c r="C420" s="5">
        <f t="shared" ca="1" si="21"/>
        <v>119.9863000871797</v>
      </c>
      <c r="D420" s="5">
        <f t="shared" ca="1" si="21"/>
        <v>49.991362205629699</v>
      </c>
      <c r="E420" s="5">
        <f t="shared" ca="1" si="21"/>
        <v>109.95202377940271</v>
      </c>
      <c r="F420" s="5">
        <f t="shared" ca="1" si="21"/>
        <v>60.060596157314784</v>
      </c>
      <c r="G420" s="5">
        <f t="shared" ca="1" si="21"/>
        <v>489.97890515885962</v>
      </c>
      <c r="H420" s="5">
        <f t="shared" ca="1" si="20"/>
        <v>49.958840163859634</v>
      </c>
    </row>
    <row r="421" spans="1:8" x14ac:dyDescent="0.25">
      <c r="A421" s="3" t="s">
        <v>428</v>
      </c>
      <c r="B421" s="5">
        <f t="shared" ca="1" si="19"/>
        <v>99.951293025142533</v>
      </c>
      <c r="C421" s="5">
        <f t="shared" ca="1" si="21"/>
        <v>120.01891888330321</v>
      </c>
      <c r="D421" s="5">
        <f t="shared" ca="1" si="21"/>
        <v>50.010855256236013</v>
      </c>
      <c r="E421" s="5">
        <f t="shared" ca="1" si="21"/>
        <v>109.96539767283124</v>
      </c>
      <c r="F421" s="5">
        <f t="shared" ca="1" si="21"/>
        <v>59.973375858490336</v>
      </c>
      <c r="G421" s="5">
        <f t="shared" ca="1" si="21"/>
        <v>489.98491107028713</v>
      </c>
      <c r="H421" s="5">
        <f t="shared" ca="1" si="20"/>
        <v>50.065070374283835</v>
      </c>
    </row>
    <row r="422" spans="1:8" x14ac:dyDescent="0.25">
      <c r="A422" s="3" t="s">
        <v>429</v>
      </c>
      <c r="B422" s="5">
        <f t="shared" ca="1" si="19"/>
        <v>99.97276029002802</v>
      </c>
      <c r="C422" s="5">
        <f t="shared" ca="1" si="21"/>
        <v>120.02358760764609</v>
      </c>
      <c r="D422" s="5">
        <f t="shared" ca="1" si="21"/>
        <v>50.014553565773269</v>
      </c>
      <c r="E422" s="5">
        <f t="shared" ca="1" si="21"/>
        <v>109.97351357739282</v>
      </c>
      <c r="F422" s="5">
        <f t="shared" ca="1" si="21"/>
        <v>60.021365906867473</v>
      </c>
      <c r="G422" s="5">
        <f t="shared" ca="1" si="21"/>
        <v>489.99823937439436</v>
      </c>
      <c r="H422" s="5">
        <f t="shared" ca="1" si="20"/>
        <v>49.99245842668671</v>
      </c>
    </row>
    <row r="423" spans="1:8" x14ac:dyDescent="0.25">
      <c r="A423" s="3" t="s">
        <v>430</v>
      </c>
      <c r="B423" s="5">
        <f t="shared" ca="1" si="19"/>
        <v>100.00589034713519</v>
      </c>
      <c r="C423" s="5">
        <f t="shared" ca="1" si="21"/>
        <v>120.00537894004781</v>
      </c>
      <c r="D423" s="5">
        <f t="shared" ca="1" si="21"/>
        <v>49.972111503326225</v>
      </c>
      <c r="E423" s="5">
        <f t="shared" ca="1" si="21"/>
        <v>109.9732546958529</v>
      </c>
      <c r="F423" s="5">
        <f t="shared" ca="1" si="21"/>
        <v>60.019952431540162</v>
      </c>
      <c r="G423" s="5">
        <f t="shared" ca="1" si="21"/>
        <v>490.06167438484994</v>
      </c>
      <c r="H423" s="5">
        <f t="shared" ca="1" si="20"/>
        <v>50.085086466947644</v>
      </c>
    </row>
    <row r="424" spans="1:8" x14ac:dyDescent="0.25">
      <c r="A424" s="3" t="s">
        <v>431</v>
      </c>
      <c r="B424" s="5">
        <f t="shared" ca="1" si="19"/>
        <v>99.988867777564806</v>
      </c>
      <c r="C424" s="5">
        <f t="shared" ca="1" si="21"/>
        <v>120.00761492357944</v>
      </c>
      <c r="D424" s="5">
        <f t="shared" ca="1" si="21"/>
        <v>49.99857478744913</v>
      </c>
      <c r="E424" s="5">
        <f t="shared" ca="1" si="21"/>
        <v>109.97795647132722</v>
      </c>
      <c r="F424" s="5">
        <f t="shared" ca="1" si="21"/>
        <v>60.061388751039019</v>
      </c>
      <c r="G424" s="5">
        <f t="shared" ca="1" si="21"/>
        <v>489.96706124767735</v>
      </c>
      <c r="H424" s="5">
        <f t="shared" ca="1" si="20"/>
        <v>49.932658536717724</v>
      </c>
    </row>
    <row r="425" spans="1:8" x14ac:dyDescent="0.25">
      <c r="A425" s="3" t="s">
        <v>432</v>
      </c>
      <c r="B425" s="5">
        <f t="shared" ref="B425:B488" ca="1" si="22">NORMINV(RAND(),B$3,B$4/6)</f>
        <v>100.02891739796779</v>
      </c>
      <c r="C425" s="5">
        <f t="shared" ca="1" si="21"/>
        <v>119.94578668067402</v>
      </c>
      <c r="D425" s="5">
        <f t="shared" ca="1" si="21"/>
        <v>50.051245148489443</v>
      </c>
      <c r="E425" s="5">
        <f t="shared" ca="1" si="21"/>
        <v>109.97043792838031</v>
      </c>
      <c r="F425" s="5">
        <f t="shared" ca="1" si="21"/>
        <v>60.012589650189589</v>
      </c>
      <c r="G425" s="5">
        <f t="shared" ca="1" si="21"/>
        <v>489.98349633395139</v>
      </c>
      <c r="H425" s="5">
        <f t="shared" ca="1" si="20"/>
        <v>49.974519528250255</v>
      </c>
    </row>
    <row r="426" spans="1:8" x14ac:dyDescent="0.25">
      <c r="A426" s="3" t="s">
        <v>433</v>
      </c>
      <c r="B426" s="5">
        <f t="shared" ca="1" si="22"/>
        <v>100.03768339206286</v>
      </c>
      <c r="C426" s="5">
        <f t="shared" ca="1" si="21"/>
        <v>119.990835512983</v>
      </c>
      <c r="D426" s="5">
        <f t="shared" ca="1" si="21"/>
        <v>49.946452768549918</v>
      </c>
      <c r="E426" s="5">
        <f t="shared" ca="1" si="21"/>
        <v>109.98178062650025</v>
      </c>
      <c r="F426" s="5">
        <f t="shared" ca="1" si="21"/>
        <v>59.966361506357472</v>
      </c>
      <c r="G426" s="5">
        <f t="shared" ca="1" si="21"/>
        <v>490.03495606212203</v>
      </c>
      <c r="H426" s="5">
        <f t="shared" ca="1" si="20"/>
        <v>50.111842255668478</v>
      </c>
    </row>
    <row r="427" spans="1:8" x14ac:dyDescent="0.25">
      <c r="A427" s="3" t="s">
        <v>434</v>
      </c>
      <c r="B427" s="5">
        <f t="shared" ca="1" si="22"/>
        <v>100.00006248222266</v>
      </c>
      <c r="C427" s="5">
        <f t="shared" ca="1" si="21"/>
        <v>119.93235065010661</v>
      </c>
      <c r="D427" s="5">
        <f t="shared" ca="1" si="21"/>
        <v>50.037912013575806</v>
      </c>
      <c r="E427" s="5">
        <f t="shared" ca="1" si="21"/>
        <v>110.00780301243745</v>
      </c>
      <c r="F427" s="5">
        <f t="shared" ca="1" si="21"/>
        <v>60.078744927927261</v>
      </c>
      <c r="G427" s="5">
        <f t="shared" ca="1" si="21"/>
        <v>489.97255566430181</v>
      </c>
      <c r="H427" s="5">
        <f t="shared" ca="1" si="20"/>
        <v>49.915682578032033</v>
      </c>
    </row>
    <row r="428" spans="1:8" x14ac:dyDescent="0.25">
      <c r="A428" s="3" t="s">
        <v>435</v>
      </c>
      <c r="B428" s="5">
        <f t="shared" ca="1" si="22"/>
        <v>99.958192178199354</v>
      </c>
      <c r="C428" s="5">
        <f t="shared" ca="1" si="21"/>
        <v>120.04831993004011</v>
      </c>
      <c r="D428" s="5">
        <f t="shared" ca="1" si="21"/>
        <v>49.988168937749762</v>
      </c>
      <c r="E428" s="5">
        <f t="shared" ca="1" si="21"/>
        <v>109.9695081896175</v>
      </c>
      <c r="F428" s="5">
        <f t="shared" ca="1" si="21"/>
        <v>59.931780432238796</v>
      </c>
      <c r="G428" s="5">
        <f t="shared" ca="1" si="21"/>
        <v>489.96280039416217</v>
      </c>
      <c r="H428" s="5">
        <f t="shared" ca="1" si="20"/>
        <v>50.066830726316653</v>
      </c>
    </row>
    <row r="429" spans="1:8" x14ac:dyDescent="0.25">
      <c r="A429" s="3" t="s">
        <v>436</v>
      </c>
      <c r="B429" s="5">
        <f t="shared" ca="1" si="22"/>
        <v>99.949546362449183</v>
      </c>
      <c r="C429" s="5">
        <f t="shared" ca="1" si="21"/>
        <v>119.98882093875146</v>
      </c>
      <c r="D429" s="5">
        <f t="shared" ca="1" si="21"/>
        <v>49.940167283482232</v>
      </c>
      <c r="E429" s="5">
        <f t="shared" ca="1" si="21"/>
        <v>109.91367029665508</v>
      </c>
      <c r="F429" s="5">
        <f t="shared" ca="1" si="21"/>
        <v>59.945785307744423</v>
      </c>
      <c r="G429" s="5">
        <f t="shared" ca="1" si="21"/>
        <v>490.00842556327478</v>
      </c>
      <c r="H429" s="5">
        <f t="shared" ca="1" si="20"/>
        <v>50.270435374192402</v>
      </c>
    </row>
    <row r="430" spans="1:8" x14ac:dyDescent="0.25">
      <c r="A430" s="3" t="s">
        <v>437</v>
      </c>
      <c r="B430" s="5">
        <f t="shared" ca="1" si="22"/>
        <v>100.0005327570083</v>
      </c>
      <c r="C430" s="5">
        <f t="shared" ca="1" si="21"/>
        <v>119.97263011766205</v>
      </c>
      <c r="D430" s="5">
        <f t="shared" ca="1" si="21"/>
        <v>49.932545724994668</v>
      </c>
      <c r="E430" s="5">
        <f t="shared" ca="1" si="21"/>
        <v>109.98574314324595</v>
      </c>
      <c r="F430" s="5">
        <f t="shared" ca="1" si="21"/>
        <v>59.995767857902202</v>
      </c>
      <c r="G430" s="5">
        <f t="shared" ca="1" si="21"/>
        <v>490.04805990252828</v>
      </c>
      <c r="H430" s="5">
        <f t="shared" ca="1" si="20"/>
        <v>50.160840301715155</v>
      </c>
    </row>
    <row r="431" spans="1:8" x14ac:dyDescent="0.25">
      <c r="A431" s="3" t="s">
        <v>438</v>
      </c>
      <c r="B431" s="5">
        <f t="shared" ca="1" si="22"/>
        <v>100.048015609453</v>
      </c>
      <c r="C431" s="5">
        <f t="shared" ca="1" si="21"/>
        <v>120.02860067059126</v>
      </c>
      <c r="D431" s="5">
        <f t="shared" ca="1" si="21"/>
        <v>49.97760924919686</v>
      </c>
      <c r="E431" s="5">
        <f t="shared" ca="1" si="21"/>
        <v>110.05623404483633</v>
      </c>
      <c r="F431" s="5">
        <f t="shared" ca="1" si="21"/>
        <v>59.982294014969895</v>
      </c>
      <c r="G431" s="5">
        <f t="shared" ca="1" si="21"/>
        <v>490.03873535709153</v>
      </c>
      <c r="H431" s="5">
        <f t="shared" ca="1" si="20"/>
        <v>49.945981768044135</v>
      </c>
    </row>
    <row r="432" spans="1:8" x14ac:dyDescent="0.25">
      <c r="A432" s="3" t="s">
        <v>439</v>
      </c>
      <c r="B432" s="5">
        <f t="shared" ca="1" si="22"/>
        <v>99.980875784548459</v>
      </c>
      <c r="C432" s="5">
        <f t="shared" ca="1" si="21"/>
        <v>120.06303906255782</v>
      </c>
      <c r="D432" s="5">
        <f t="shared" ca="1" si="21"/>
        <v>49.975072948719365</v>
      </c>
      <c r="E432" s="5">
        <f t="shared" ca="1" si="21"/>
        <v>110.03157047200123</v>
      </c>
      <c r="F432" s="5">
        <f t="shared" ca="1" si="21"/>
        <v>60.009097775451018</v>
      </c>
      <c r="G432" s="5">
        <f t="shared" ca="1" si="21"/>
        <v>490.03826618390343</v>
      </c>
      <c r="H432" s="5">
        <f t="shared" ca="1" si="20"/>
        <v>49.978610140625506</v>
      </c>
    </row>
    <row r="433" spans="1:8" x14ac:dyDescent="0.25">
      <c r="A433" s="3" t="s">
        <v>440</v>
      </c>
      <c r="B433" s="5">
        <f t="shared" ca="1" si="22"/>
        <v>100.04113378192561</v>
      </c>
      <c r="C433" s="5">
        <f t="shared" ca="1" si="21"/>
        <v>119.93824629498587</v>
      </c>
      <c r="D433" s="5">
        <f t="shared" ca="1" si="21"/>
        <v>50.017412629104442</v>
      </c>
      <c r="E433" s="5">
        <f t="shared" ca="1" si="21"/>
        <v>110.01923427308189</v>
      </c>
      <c r="F433" s="5">
        <f t="shared" ca="1" si="21"/>
        <v>60.013769740263903</v>
      </c>
      <c r="G433" s="5">
        <f t="shared" ca="1" si="21"/>
        <v>489.9727469856515</v>
      </c>
      <c r="H433" s="5">
        <f t="shared" ca="1" si="20"/>
        <v>49.942950266289756</v>
      </c>
    </row>
    <row r="434" spans="1:8" x14ac:dyDescent="0.25">
      <c r="A434" s="3" t="s">
        <v>441</v>
      </c>
      <c r="B434" s="5">
        <f t="shared" ca="1" si="22"/>
        <v>100.00067095518337</v>
      </c>
      <c r="C434" s="5">
        <f t="shared" ca="1" si="21"/>
        <v>120.01027105872356</v>
      </c>
      <c r="D434" s="5">
        <f t="shared" ca="1" si="21"/>
        <v>49.99443239517695</v>
      </c>
      <c r="E434" s="5">
        <f t="shared" ca="1" si="21"/>
        <v>110.03019687028343</v>
      </c>
      <c r="F434" s="5">
        <f t="shared" ca="1" si="21"/>
        <v>60.003572197084793</v>
      </c>
      <c r="G434" s="5">
        <f t="shared" ca="1" si="21"/>
        <v>489.98083980876777</v>
      </c>
      <c r="H434" s="5">
        <f t="shared" ca="1" si="20"/>
        <v>49.941696332315701</v>
      </c>
    </row>
    <row r="435" spans="1:8" x14ac:dyDescent="0.25">
      <c r="A435" s="3" t="s">
        <v>442</v>
      </c>
      <c r="B435" s="5">
        <f t="shared" ca="1" si="22"/>
        <v>99.970480323586372</v>
      </c>
      <c r="C435" s="5">
        <f t="shared" ca="1" si="21"/>
        <v>119.99669316096291</v>
      </c>
      <c r="D435" s="5">
        <f t="shared" ca="1" si="21"/>
        <v>50.02013628501431</v>
      </c>
      <c r="E435" s="5">
        <f t="shared" ca="1" si="21"/>
        <v>109.9662840917199</v>
      </c>
      <c r="F435" s="5">
        <f t="shared" ca="1" si="21"/>
        <v>59.990794731579207</v>
      </c>
      <c r="G435" s="5">
        <f t="shared" ca="1" si="21"/>
        <v>490.00154084776699</v>
      </c>
      <c r="H435" s="5">
        <f t="shared" ca="1" si="20"/>
        <v>50.057152254904281</v>
      </c>
    </row>
    <row r="436" spans="1:8" x14ac:dyDescent="0.25">
      <c r="A436" s="3" t="s">
        <v>443</v>
      </c>
      <c r="B436" s="5">
        <f t="shared" ca="1" si="22"/>
        <v>99.994734313084066</v>
      </c>
      <c r="C436" s="5">
        <f t="shared" ca="1" si="21"/>
        <v>119.97330711974908</v>
      </c>
      <c r="D436" s="5">
        <f t="shared" ca="1" si="21"/>
        <v>50.006621807198187</v>
      </c>
      <c r="E436" s="5">
        <f t="shared" ca="1" si="21"/>
        <v>110.04148894041163</v>
      </c>
      <c r="F436" s="5">
        <f t="shared" ca="1" si="21"/>
        <v>59.91437195295741</v>
      </c>
      <c r="G436" s="5">
        <f t="shared" ca="1" si="21"/>
        <v>490.04328210672617</v>
      </c>
      <c r="H436" s="5">
        <f t="shared" ca="1" si="20"/>
        <v>50.112757973325756</v>
      </c>
    </row>
    <row r="437" spans="1:8" x14ac:dyDescent="0.25">
      <c r="A437" s="3" t="s">
        <v>444</v>
      </c>
      <c r="B437" s="5">
        <f t="shared" ca="1" si="22"/>
        <v>100.05988129955995</v>
      </c>
      <c r="C437" s="5">
        <f t="shared" ca="1" si="21"/>
        <v>120.03076161704679</v>
      </c>
      <c r="D437" s="5">
        <f t="shared" ca="1" si="21"/>
        <v>49.897869374957629</v>
      </c>
      <c r="E437" s="5">
        <f t="shared" ca="1" si="21"/>
        <v>109.92899397712458</v>
      </c>
      <c r="F437" s="5">
        <f t="shared" ca="1" si="21"/>
        <v>59.933231754280349</v>
      </c>
      <c r="G437" s="5">
        <f t="shared" ca="1" si="21"/>
        <v>489.94614695775078</v>
      </c>
      <c r="H437" s="5">
        <f t="shared" ca="1" si="20"/>
        <v>50.09540893478146</v>
      </c>
    </row>
    <row r="438" spans="1:8" x14ac:dyDescent="0.25">
      <c r="A438" s="3" t="s">
        <v>445</v>
      </c>
      <c r="B438" s="5">
        <f t="shared" ca="1" si="22"/>
        <v>99.981226340311252</v>
      </c>
      <c r="C438" s="5">
        <f t="shared" ca="1" si="21"/>
        <v>120.06335508910512</v>
      </c>
      <c r="D438" s="5">
        <f t="shared" ca="1" si="21"/>
        <v>49.978812798421565</v>
      </c>
      <c r="E438" s="5">
        <f t="shared" ca="1" si="21"/>
        <v>110.04122916653486</v>
      </c>
      <c r="F438" s="5">
        <f t="shared" ca="1" si="21"/>
        <v>59.972378539786092</v>
      </c>
      <c r="G438" s="5">
        <f t="shared" ca="1" si="21"/>
        <v>490.02482568002074</v>
      </c>
      <c r="H438" s="5">
        <f t="shared" ca="1" si="20"/>
        <v>49.987823745861874</v>
      </c>
    </row>
    <row r="439" spans="1:8" x14ac:dyDescent="0.25">
      <c r="A439" s="3" t="s">
        <v>446</v>
      </c>
      <c r="B439" s="5">
        <f t="shared" ca="1" si="22"/>
        <v>99.967380392768547</v>
      </c>
      <c r="C439" s="5">
        <f t="shared" ca="1" si="21"/>
        <v>120.01821694261326</v>
      </c>
      <c r="D439" s="5">
        <f t="shared" ca="1" si="21"/>
        <v>49.986091773367008</v>
      </c>
      <c r="E439" s="5">
        <f t="shared" ca="1" si="21"/>
        <v>110.00104064807304</v>
      </c>
      <c r="F439" s="5">
        <f t="shared" ca="1" si="21"/>
        <v>60.008232540669674</v>
      </c>
      <c r="G439" s="5">
        <f t="shared" ca="1" si="21"/>
        <v>489.97266003654471</v>
      </c>
      <c r="H439" s="5">
        <f t="shared" ca="1" si="20"/>
        <v>49.991697739053166</v>
      </c>
    </row>
    <row r="440" spans="1:8" x14ac:dyDescent="0.25">
      <c r="A440" s="3" t="s">
        <v>447</v>
      </c>
      <c r="B440" s="5">
        <f t="shared" ca="1" si="22"/>
        <v>99.996285797153746</v>
      </c>
      <c r="C440" s="5">
        <f t="shared" ca="1" si="21"/>
        <v>119.96841481364012</v>
      </c>
      <c r="D440" s="5">
        <f t="shared" ca="1" si="21"/>
        <v>50.004672504315671</v>
      </c>
      <c r="E440" s="5">
        <f t="shared" ca="1" si="21"/>
        <v>109.99798685465726</v>
      </c>
      <c r="F440" s="5">
        <f t="shared" ca="1" si="21"/>
        <v>59.975448386777515</v>
      </c>
      <c r="G440" s="5">
        <f t="shared" ca="1" si="21"/>
        <v>489.98010563002288</v>
      </c>
      <c r="H440" s="5">
        <f t="shared" ca="1" si="20"/>
        <v>50.037297273478544</v>
      </c>
    </row>
    <row r="441" spans="1:8" x14ac:dyDescent="0.25">
      <c r="A441" s="3" t="s">
        <v>448</v>
      </c>
      <c r="B441" s="5">
        <f t="shared" ca="1" si="22"/>
        <v>99.949662068121185</v>
      </c>
      <c r="C441" s="5">
        <f t="shared" ca="1" si="21"/>
        <v>120.0192984871728</v>
      </c>
      <c r="D441" s="5">
        <f t="shared" ca="1" si="21"/>
        <v>49.92896731237434</v>
      </c>
      <c r="E441" s="5">
        <f t="shared" ca="1" si="21"/>
        <v>110.02722928870605</v>
      </c>
      <c r="F441" s="5">
        <f t="shared" ca="1" si="21"/>
        <v>60.038211883864072</v>
      </c>
      <c r="G441" s="5">
        <f t="shared" ca="1" si="21"/>
        <v>489.99823301060229</v>
      </c>
      <c r="H441" s="5">
        <f t="shared" ca="1" si="20"/>
        <v>50.034863970363858</v>
      </c>
    </row>
    <row r="442" spans="1:8" x14ac:dyDescent="0.25">
      <c r="A442" s="3" t="s">
        <v>449</v>
      </c>
      <c r="B442" s="5">
        <f t="shared" ca="1" si="22"/>
        <v>99.963587356066228</v>
      </c>
      <c r="C442" s="5">
        <f t="shared" ca="1" si="21"/>
        <v>119.98122925813369</v>
      </c>
      <c r="D442" s="5">
        <f t="shared" ca="1" si="21"/>
        <v>49.998377765320662</v>
      </c>
      <c r="E442" s="5">
        <f t="shared" ca="1" si="21"/>
        <v>110.00071221805108</v>
      </c>
      <c r="F442" s="5">
        <f t="shared" ca="1" si="21"/>
        <v>60.015416693993252</v>
      </c>
      <c r="G442" s="5">
        <f t="shared" ca="1" si="21"/>
        <v>489.96223465225484</v>
      </c>
      <c r="H442" s="5">
        <f t="shared" ca="1" si="20"/>
        <v>50.00291136068995</v>
      </c>
    </row>
    <row r="443" spans="1:8" x14ac:dyDescent="0.25">
      <c r="A443" s="3" t="s">
        <v>450</v>
      </c>
      <c r="B443" s="5">
        <f t="shared" ca="1" si="22"/>
        <v>100.03150510013975</v>
      </c>
      <c r="C443" s="5">
        <f t="shared" ca="1" si="21"/>
        <v>120.00308335827474</v>
      </c>
      <c r="D443" s="5">
        <f t="shared" ca="1" si="21"/>
        <v>50.007406736396192</v>
      </c>
      <c r="E443" s="5">
        <f t="shared" ca="1" si="21"/>
        <v>110.0037065450055</v>
      </c>
      <c r="F443" s="5">
        <f t="shared" ca="1" si="21"/>
        <v>59.968364686427506</v>
      </c>
      <c r="G443" s="5">
        <f t="shared" ca="1" si="21"/>
        <v>489.94652578804693</v>
      </c>
      <c r="H443" s="5">
        <f t="shared" ca="1" si="20"/>
        <v>49.93245936180324</v>
      </c>
    </row>
    <row r="444" spans="1:8" x14ac:dyDescent="0.25">
      <c r="A444" s="3" t="s">
        <v>451</v>
      </c>
      <c r="B444" s="5">
        <f t="shared" ca="1" si="22"/>
        <v>100.0611571167082</v>
      </c>
      <c r="C444" s="5">
        <f t="shared" ca="1" si="21"/>
        <v>119.99771186169771</v>
      </c>
      <c r="D444" s="5">
        <f t="shared" ca="1" si="21"/>
        <v>50.0169795813338</v>
      </c>
      <c r="E444" s="5">
        <f t="shared" ca="1" si="21"/>
        <v>109.98518333230824</v>
      </c>
      <c r="F444" s="5">
        <f t="shared" ca="1" si="21"/>
        <v>60.016218507110445</v>
      </c>
      <c r="G444" s="5">
        <f t="shared" ca="1" si="21"/>
        <v>490.01243854328675</v>
      </c>
      <c r="H444" s="5">
        <f t="shared" ca="1" si="20"/>
        <v>49.935188144128347</v>
      </c>
    </row>
    <row r="445" spans="1:8" x14ac:dyDescent="0.25">
      <c r="A445" s="3" t="s">
        <v>452</v>
      </c>
      <c r="B445" s="5">
        <f t="shared" ca="1" si="22"/>
        <v>99.936560467730473</v>
      </c>
      <c r="C445" s="5">
        <f t="shared" ca="1" si="21"/>
        <v>120.04181406532744</v>
      </c>
      <c r="D445" s="5">
        <f t="shared" ca="1" si="21"/>
        <v>50.036162981606111</v>
      </c>
      <c r="E445" s="5">
        <f t="shared" ca="1" si="21"/>
        <v>109.99456221069445</v>
      </c>
      <c r="F445" s="5">
        <f t="shared" ca="1" si="21"/>
        <v>60.039165222903733</v>
      </c>
      <c r="G445" s="5">
        <f t="shared" ca="1" si="21"/>
        <v>489.96885462165301</v>
      </c>
      <c r="H445" s="5">
        <f t="shared" ca="1" si="20"/>
        <v>49.920589673390737</v>
      </c>
    </row>
    <row r="446" spans="1:8" x14ac:dyDescent="0.25">
      <c r="A446" s="3" t="s">
        <v>453</v>
      </c>
      <c r="B446" s="5">
        <f t="shared" ca="1" si="22"/>
        <v>99.980338635598372</v>
      </c>
      <c r="C446" s="5">
        <f t="shared" ca="1" si="21"/>
        <v>119.94731926273043</v>
      </c>
      <c r="D446" s="5">
        <f t="shared" ca="1" si="21"/>
        <v>49.973894969639147</v>
      </c>
      <c r="E446" s="5">
        <f t="shared" ca="1" si="21"/>
        <v>109.97338844036054</v>
      </c>
      <c r="F446" s="5">
        <f t="shared" ca="1" si="21"/>
        <v>59.951435512711051</v>
      </c>
      <c r="G446" s="5">
        <f t="shared" ca="1" si="21"/>
        <v>489.97758218753995</v>
      </c>
      <c r="H446" s="5">
        <f t="shared" ca="1" si="20"/>
        <v>50.151205366500392</v>
      </c>
    </row>
    <row r="447" spans="1:8" x14ac:dyDescent="0.25">
      <c r="A447" s="3" t="s">
        <v>454</v>
      </c>
      <c r="B447" s="5">
        <f t="shared" ca="1" si="22"/>
        <v>99.988794972781363</v>
      </c>
      <c r="C447" s="5">
        <f t="shared" ca="1" si="21"/>
        <v>120.04356550327296</v>
      </c>
      <c r="D447" s="5">
        <f t="shared" ca="1" si="21"/>
        <v>49.965962933600288</v>
      </c>
      <c r="E447" s="5">
        <f t="shared" ca="1" si="21"/>
        <v>109.98797537257839</v>
      </c>
      <c r="F447" s="5">
        <f t="shared" ca="1" si="21"/>
        <v>59.99876594740023</v>
      </c>
      <c r="G447" s="5">
        <f t="shared" ca="1" si="21"/>
        <v>490.03084056843841</v>
      </c>
      <c r="H447" s="5">
        <f t="shared" ca="1" si="20"/>
        <v>50.045775838805184</v>
      </c>
    </row>
    <row r="448" spans="1:8" x14ac:dyDescent="0.25">
      <c r="A448" s="3" t="s">
        <v>455</v>
      </c>
      <c r="B448" s="5">
        <f t="shared" ca="1" si="22"/>
        <v>100.004144252234</v>
      </c>
      <c r="C448" s="5">
        <f t="shared" ca="1" si="21"/>
        <v>119.99020013919134</v>
      </c>
      <c r="D448" s="5">
        <f t="shared" ca="1" si="21"/>
        <v>49.989613464765171</v>
      </c>
      <c r="E448" s="5">
        <f t="shared" ca="1" si="21"/>
        <v>109.99310735472993</v>
      </c>
      <c r="F448" s="5">
        <f t="shared" ca="1" si="21"/>
        <v>59.975852569191311</v>
      </c>
      <c r="G448" s="5">
        <f t="shared" ca="1" si="21"/>
        <v>489.99198511456012</v>
      </c>
      <c r="H448" s="5">
        <f t="shared" ca="1" si="20"/>
        <v>50.039067334448362</v>
      </c>
    </row>
    <row r="449" spans="1:8" x14ac:dyDescent="0.25">
      <c r="A449" s="3" t="s">
        <v>456</v>
      </c>
      <c r="B449" s="5">
        <f t="shared" ca="1" si="22"/>
        <v>100.01234382633734</v>
      </c>
      <c r="C449" s="5">
        <f t="shared" ca="1" si="21"/>
        <v>119.97745499778927</v>
      </c>
      <c r="D449" s="5">
        <f t="shared" ca="1" si="21"/>
        <v>50.023382148547221</v>
      </c>
      <c r="E449" s="5">
        <f t="shared" ca="1" si="21"/>
        <v>110.01288998168405</v>
      </c>
      <c r="F449" s="5">
        <f t="shared" ca="1" si="21"/>
        <v>60.018291499875417</v>
      </c>
      <c r="G449" s="5">
        <f t="shared" ca="1" si="21"/>
        <v>490.03051187366754</v>
      </c>
      <c r="H449" s="5">
        <f t="shared" ca="1" si="20"/>
        <v>49.986149419434241</v>
      </c>
    </row>
    <row r="450" spans="1:8" x14ac:dyDescent="0.25">
      <c r="A450" s="3" t="s">
        <v>457</v>
      </c>
      <c r="B450" s="5">
        <f t="shared" ca="1" si="22"/>
        <v>100.01187300995645</v>
      </c>
      <c r="C450" s="5">
        <f t="shared" ca="1" si="21"/>
        <v>120.00799849783559</v>
      </c>
      <c r="D450" s="5">
        <f t="shared" ca="1" si="21"/>
        <v>49.994542401776584</v>
      </c>
      <c r="E450" s="5">
        <f t="shared" ca="1" si="21"/>
        <v>109.96394395089813</v>
      </c>
      <c r="F450" s="5">
        <f t="shared" ca="1" si="21"/>
        <v>59.989362493359756</v>
      </c>
      <c r="G450" s="5">
        <f t="shared" ca="1" si="21"/>
        <v>490.04190147343195</v>
      </c>
      <c r="H450" s="5">
        <f t="shared" ca="1" si="20"/>
        <v>50.074181119605498</v>
      </c>
    </row>
    <row r="451" spans="1:8" x14ac:dyDescent="0.25">
      <c r="A451" s="3" t="s">
        <v>458</v>
      </c>
      <c r="B451" s="5">
        <f t="shared" ca="1" si="22"/>
        <v>100.00843178225114</v>
      </c>
      <c r="C451" s="5">
        <f t="shared" ca="1" si="21"/>
        <v>120.00610701002891</v>
      </c>
      <c r="D451" s="5">
        <f t="shared" ca="1" si="21"/>
        <v>50.013115376778686</v>
      </c>
      <c r="E451" s="5">
        <f t="shared" ca="1" si="21"/>
        <v>110.02295818057799</v>
      </c>
      <c r="F451" s="5">
        <f t="shared" ca="1" si="21"/>
        <v>59.995232895818482</v>
      </c>
      <c r="G451" s="5">
        <f t="shared" ca="1" si="21"/>
        <v>489.9646357783717</v>
      </c>
      <c r="H451" s="5">
        <f t="shared" ca="1" si="20"/>
        <v>49.918790532916489</v>
      </c>
    </row>
    <row r="452" spans="1:8" x14ac:dyDescent="0.25">
      <c r="A452" s="3" t="s">
        <v>459</v>
      </c>
      <c r="B452" s="5">
        <f t="shared" ca="1" si="22"/>
        <v>100.08904425283394</v>
      </c>
      <c r="C452" s="5">
        <f t="shared" ca="1" si="21"/>
        <v>119.96734569324899</v>
      </c>
      <c r="D452" s="5">
        <f t="shared" ca="1" si="21"/>
        <v>49.971576881043518</v>
      </c>
      <c r="E452" s="5">
        <f t="shared" ca="1" si="21"/>
        <v>110.00010810181618</v>
      </c>
      <c r="F452" s="5">
        <f t="shared" ca="1" si="21"/>
        <v>59.9989779886671</v>
      </c>
      <c r="G452" s="5">
        <f t="shared" ca="1" si="21"/>
        <v>489.97099181069501</v>
      </c>
      <c r="H452" s="5">
        <f t="shared" ca="1" si="20"/>
        <v>49.943938893085317</v>
      </c>
    </row>
    <row r="453" spans="1:8" x14ac:dyDescent="0.25">
      <c r="A453" s="3" t="s">
        <v>460</v>
      </c>
      <c r="B453" s="5">
        <f t="shared" ca="1" si="22"/>
        <v>99.951335557376865</v>
      </c>
      <c r="C453" s="5">
        <f t="shared" ca="1" si="21"/>
        <v>120.01024393007775</v>
      </c>
      <c r="D453" s="5">
        <f t="shared" ca="1" si="21"/>
        <v>49.986901605363784</v>
      </c>
      <c r="E453" s="5">
        <f t="shared" ca="1" si="21"/>
        <v>109.99485558966752</v>
      </c>
      <c r="F453" s="5">
        <f t="shared" ca="1" si="21"/>
        <v>59.974567455831945</v>
      </c>
      <c r="G453" s="5">
        <f t="shared" ca="1" si="21"/>
        <v>489.99897581206136</v>
      </c>
      <c r="H453" s="5">
        <f t="shared" ca="1" si="20"/>
        <v>50.081071673743509</v>
      </c>
    </row>
    <row r="454" spans="1:8" x14ac:dyDescent="0.25">
      <c r="A454" s="3" t="s">
        <v>461</v>
      </c>
      <c r="B454" s="5">
        <f t="shared" ca="1" si="22"/>
        <v>99.977071046286426</v>
      </c>
      <c r="C454" s="5">
        <f t="shared" ca="1" si="21"/>
        <v>119.9917117890395</v>
      </c>
      <c r="D454" s="5">
        <f t="shared" ca="1" si="21"/>
        <v>50.029500522501301</v>
      </c>
      <c r="E454" s="5">
        <f t="shared" ca="1" si="21"/>
        <v>110.01881099777589</v>
      </c>
      <c r="F454" s="5">
        <f t="shared" ca="1" si="21"/>
        <v>60.061717597907446</v>
      </c>
      <c r="G454" s="5">
        <f t="shared" ca="1" si="21"/>
        <v>489.99995741557018</v>
      </c>
      <c r="H454" s="5">
        <f t="shared" ca="1" si="20"/>
        <v>49.921145462059599</v>
      </c>
    </row>
    <row r="455" spans="1:8" x14ac:dyDescent="0.25">
      <c r="A455" s="3" t="s">
        <v>462</v>
      </c>
      <c r="B455" s="5">
        <f t="shared" ca="1" si="22"/>
        <v>99.927004124033104</v>
      </c>
      <c r="C455" s="5">
        <f t="shared" ca="1" si="21"/>
        <v>119.91398230181801</v>
      </c>
      <c r="D455" s="5">
        <f t="shared" ca="1" si="21"/>
        <v>49.982708363954636</v>
      </c>
      <c r="E455" s="5">
        <f t="shared" ca="1" si="21"/>
        <v>109.93698814424395</v>
      </c>
      <c r="F455" s="5">
        <f t="shared" ca="1" si="21"/>
        <v>59.961139489927511</v>
      </c>
      <c r="G455" s="5">
        <f t="shared" ca="1" si="21"/>
        <v>490.01194071105994</v>
      </c>
      <c r="H455" s="5">
        <f t="shared" ref="H455:H518" ca="1" si="23">G455-SUM(B455:F455)</f>
        <v>50.290118287082691</v>
      </c>
    </row>
    <row r="456" spans="1:8" x14ac:dyDescent="0.25">
      <c r="A456" s="3" t="s">
        <v>463</v>
      </c>
      <c r="B456" s="5">
        <f t="shared" ca="1" si="22"/>
        <v>100.07079297583434</v>
      </c>
      <c r="C456" s="5">
        <f t="shared" ca="1" si="21"/>
        <v>119.99190979396229</v>
      </c>
      <c r="D456" s="5">
        <f t="shared" ca="1" si="21"/>
        <v>50.068462180922452</v>
      </c>
      <c r="E456" s="5">
        <f t="shared" ca="1" si="21"/>
        <v>109.98718712418759</v>
      </c>
      <c r="F456" s="5">
        <f t="shared" ca="1" si="21"/>
        <v>59.977139819888187</v>
      </c>
      <c r="G456" s="5">
        <f t="shared" ca="1" si="21"/>
        <v>490.05130200830746</v>
      </c>
      <c r="H456" s="5">
        <f t="shared" ca="1" si="23"/>
        <v>49.955810113512598</v>
      </c>
    </row>
    <row r="457" spans="1:8" x14ac:dyDescent="0.25">
      <c r="A457" s="3" t="s">
        <v>464</v>
      </c>
      <c r="B457" s="5">
        <f t="shared" ca="1" si="22"/>
        <v>99.954044327412134</v>
      </c>
      <c r="C457" s="5">
        <f t="shared" ca="1" si="21"/>
        <v>119.98804998191947</v>
      </c>
      <c r="D457" s="5">
        <f t="shared" ca="1" si="21"/>
        <v>50.002060619998424</v>
      </c>
      <c r="E457" s="5">
        <f t="shared" ca="1" si="21"/>
        <v>109.96178616028615</v>
      </c>
      <c r="F457" s="5">
        <f t="shared" ca="1" si="21"/>
        <v>60.008226516175796</v>
      </c>
      <c r="G457" s="5">
        <f t="shared" ca="1" si="21"/>
        <v>490.01920456939757</v>
      </c>
      <c r="H457" s="5">
        <f t="shared" ca="1" si="23"/>
        <v>50.105036963605642</v>
      </c>
    </row>
    <row r="458" spans="1:8" x14ac:dyDescent="0.25">
      <c r="A458" s="3" t="s">
        <v>465</v>
      </c>
      <c r="B458" s="5">
        <f t="shared" ca="1" si="22"/>
        <v>100.0016656644793</v>
      </c>
      <c r="C458" s="5">
        <f t="shared" ca="1" si="21"/>
        <v>120.04641167578475</v>
      </c>
      <c r="D458" s="5">
        <f t="shared" ca="1" si="21"/>
        <v>50.046654971794254</v>
      </c>
      <c r="E458" s="5">
        <f t="shared" ca="1" si="21"/>
        <v>110.03085775986607</v>
      </c>
      <c r="F458" s="5">
        <f t="shared" ca="1" si="21"/>
        <v>59.96322216566481</v>
      </c>
      <c r="G458" s="5">
        <f t="shared" ca="1" si="21"/>
        <v>489.97646192258475</v>
      </c>
      <c r="H458" s="5">
        <f t="shared" ca="1" si="23"/>
        <v>49.887649684995495</v>
      </c>
    </row>
    <row r="459" spans="1:8" x14ac:dyDescent="0.25">
      <c r="A459" s="3" t="s">
        <v>466</v>
      </c>
      <c r="B459" s="5">
        <f t="shared" ca="1" si="22"/>
        <v>99.93093335688053</v>
      </c>
      <c r="C459" s="5">
        <f t="shared" ca="1" si="21"/>
        <v>120.03873657417063</v>
      </c>
      <c r="D459" s="5">
        <f t="shared" ca="1" si="21"/>
        <v>49.939318324459379</v>
      </c>
      <c r="E459" s="5">
        <f t="shared" ca="1" si="21"/>
        <v>110.00009418122659</v>
      </c>
      <c r="F459" s="5">
        <f t="shared" ca="1" si="21"/>
        <v>59.969396995037087</v>
      </c>
      <c r="G459" s="5">
        <f t="shared" ca="1" si="21"/>
        <v>490.02142168910206</v>
      </c>
      <c r="H459" s="5">
        <f t="shared" ca="1" si="23"/>
        <v>50.142942257327888</v>
      </c>
    </row>
    <row r="460" spans="1:8" x14ac:dyDescent="0.25">
      <c r="A460" s="3" t="s">
        <v>467</v>
      </c>
      <c r="B460" s="5">
        <f t="shared" ca="1" si="22"/>
        <v>99.950513202483094</v>
      </c>
      <c r="C460" s="5">
        <f t="shared" ca="1" si="21"/>
        <v>120.06073023550836</v>
      </c>
      <c r="D460" s="5">
        <f t="shared" ca="1" si="21"/>
        <v>50.030419190511566</v>
      </c>
      <c r="E460" s="5">
        <f t="shared" ca="1" si="21"/>
        <v>110.04253476593472</v>
      </c>
      <c r="F460" s="5">
        <f t="shared" ca="1" si="21"/>
        <v>59.979221164203551</v>
      </c>
      <c r="G460" s="5">
        <f t="shared" ca="1" si="21"/>
        <v>490.04749415459418</v>
      </c>
      <c r="H460" s="5">
        <f t="shared" ca="1" si="23"/>
        <v>49.984075595952902</v>
      </c>
    </row>
    <row r="461" spans="1:8" x14ac:dyDescent="0.25">
      <c r="A461" s="3" t="s">
        <v>468</v>
      </c>
      <c r="B461" s="5">
        <f t="shared" ca="1" si="22"/>
        <v>99.995137524708582</v>
      </c>
      <c r="C461" s="5">
        <f t="shared" ca="1" si="21"/>
        <v>120.04167262417825</v>
      </c>
      <c r="D461" s="5">
        <f t="shared" ca="1" si="21"/>
        <v>49.980845879039691</v>
      </c>
      <c r="E461" s="5">
        <f t="shared" ref="C461:G524" ca="1" si="24">NORMINV(RAND(),E$3,E$4/6)</f>
        <v>109.98409107167386</v>
      </c>
      <c r="F461" s="5">
        <f t="shared" ca="1" si="24"/>
        <v>60.079867385936396</v>
      </c>
      <c r="G461" s="5">
        <f t="shared" ca="1" si="24"/>
        <v>490.0188064717297</v>
      </c>
      <c r="H461" s="5">
        <f t="shared" ca="1" si="23"/>
        <v>49.937191986192943</v>
      </c>
    </row>
    <row r="462" spans="1:8" x14ac:dyDescent="0.25">
      <c r="A462" s="3" t="s">
        <v>469</v>
      </c>
      <c r="B462" s="5">
        <f t="shared" ca="1" si="22"/>
        <v>99.949239252993635</v>
      </c>
      <c r="C462" s="5">
        <f t="shared" ca="1" si="24"/>
        <v>119.99713529638821</v>
      </c>
      <c r="D462" s="5">
        <f t="shared" ca="1" si="24"/>
        <v>49.944626644701643</v>
      </c>
      <c r="E462" s="5">
        <f t="shared" ca="1" si="24"/>
        <v>109.99060723093829</v>
      </c>
      <c r="F462" s="5">
        <f t="shared" ca="1" si="24"/>
        <v>60.011495377578257</v>
      </c>
      <c r="G462" s="5">
        <f t="shared" ca="1" si="24"/>
        <v>489.99192553905669</v>
      </c>
      <c r="H462" s="5">
        <f t="shared" ca="1" si="23"/>
        <v>50.098821736456614</v>
      </c>
    </row>
    <row r="463" spans="1:8" x14ac:dyDescent="0.25">
      <c r="A463" s="3" t="s">
        <v>470</v>
      </c>
      <c r="B463" s="5">
        <f t="shared" ca="1" si="22"/>
        <v>100.06460425471066</v>
      </c>
      <c r="C463" s="5">
        <f t="shared" ca="1" si="24"/>
        <v>119.99631120814568</v>
      </c>
      <c r="D463" s="5">
        <f t="shared" ca="1" si="24"/>
        <v>49.987481143659323</v>
      </c>
      <c r="E463" s="5">
        <f t="shared" ca="1" si="24"/>
        <v>109.96629054437015</v>
      </c>
      <c r="F463" s="5">
        <f t="shared" ca="1" si="24"/>
        <v>60.025329467767719</v>
      </c>
      <c r="G463" s="5">
        <f t="shared" ca="1" si="24"/>
        <v>489.99483961079312</v>
      </c>
      <c r="H463" s="5">
        <f t="shared" ca="1" si="23"/>
        <v>49.954822992139555</v>
      </c>
    </row>
    <row r="464" spans="1:8" x14ac:dyDescent="0.25">
      <c r="A464" s="3" t="s">
        <v>471</v>
      </c>
      <c r="B464" s="5">
        <f t="shared" ca="1" si="22"/>
        <v>100.00402234141795</v>
      </c>
      <c r="C464" s="5">
        <f t="shared" ca="1" si="24"/>
        <v>120.05596372859864</v>
      </c>
      <c r="D464" s="5">
        <f t="shared" ca="1" si="24"/>
        <v>50.002497790196408</v>
      </c>
      <c r="E464" s="5">
        <f t="shared" ca="1" si="24"/>
        <v>110.00853643444199</v>
      </c>
      <c r="F464" s="5">
        <f t="shared" ca="1" si="24"/>
        <v>60.051929907520261</v>
      </c>
      <c r="G464" s="5">
        <f t="shared" ca="1" si="24"/>
        <v>490.06494356572347</v>
      </c>
      <c r="H464" s="5">
        <f t="shared" ca="1" si="23"/>
        <v>49.941993363548193</v>
      </c>
    </row>
    <row r="465" spans="1:8" x14ac:dyDescent="0.25">
      <c r="A465" s="3" t="s">
        <v>472</v>
      </c>
      <c r="B465" s="5">
        <f t="shared" ca="1" si="22"/>
        <v>100.05787227155832</v>
      </c>
      <c r="C465" s="5">
        <f t="shared" ca="1" si="24"/>
        <v>119.99423917116407</v>
      </c>
      <c r="D465" s="5">
        <f t="shared" ca="1" si="24"/>
        <v>49.937242467364079</v>
      </c>
      <c r="E465" s="5">
        <f t="shared" ca="1" si="24"/>
        <v>109.97071859128839</v>
      </c>
      <c r="F465" s="5">
        <f t="shared" ca="1" si="24"/>
        <v>59.962694713635898</v>
      </c>
      <c r="G465" s="5">
        <f t="shared" ca="1" si="24"/>
        <v>489.99764022737077</v>
      </c>
      <c r="H465" s="5">
        <f t="shared" ca="1" si="23"/>
        <v>50.074873012360058</v>
      </c>
    </row>
    <row r="466" spans="1:8" x14ac:dyDescent="0.25">
      <c r="A466" s="3" t="s">
        <v>473</v>
      </c>
      <c r="B466" s="5">
        <f t="shared" ca="1" si="22"/>
        <v>100.01195537772024</v>
      </c>
      <c r="C466" s="5">
        <f t="shared" ca="1" si="24"/>
        <v>119.97144634711444</v>
      </c>
      <c r="D466" s="5">
        <f t="shared" ca="1" si="24"/>
        <v>49.997017700591798</v>
      </c>
      <c r="E466" s="5">
        <f t="shared" ca="1" si="24"/>
        <v>109.94266602806627</v>
      </c>
      <c r="F466" s="5">
        <f t="shared" ca="1" si="24"/>
        <v>60.00127737861267</v>
      </c>
      <c r="G466" s="5">
        <f t="shared" ca="1" si="24"/>
        <v>490.02433438965079</v>
      </c>
      <c r="H466" s="5">
        <f t="shared" ca="1" si="23"/>
        <v>50.099971557545416</v>
      </c>
    </row>
    <row r="467" spans="1:8" x14ac:dyDescent="0.25">
      <c r="A467" s="3" t="s">
        <v>474</v>
      </c>
      <c r="B467" s="5">
        <f t="shared" ca="1" si="22"/>
        <v>99.950374122054171</v>
      </c>
      <c r="C467" s="5">
        <f t="shared" ca="1" si="24"/>
        <v>120.03003810345217</v>
      </c>
      <c r="D467" s="5">
        <f t="shared" ca="1" si="24"/>
        <v>49.999829683038783</v>
      </c>
      <c r="E467" s="5">
        <f t="shared" ca="1" si="24"/>
        <v>109.99787990276705</v>
      </c>
      <c r="F467" s="5">
        <f t="shared" ca="1" si="24"/>
        <v>60.064061634956538</v>
      </c>
      <c r="G467" s="5">
        <f t="shared" ca="1" si="24"/>
        <v>489.98587037473231</v>
      </c>
      <c r="H467" s="5">
        <f t="shared" ca="1" si="23"/>
        <v>49.943686928463592</v>
      </c>
    </row>
    <row r="468" spans="1:8" x14ac:dyDescent="0.25">
      <c r="A468" s="3" t="s">
        <v>475</v>
      </c>
      <c r="B468" s="5">
        <f t="shared" ca="1" si="22"/>
        <v>99.958651400775153</v>
      </c>
      <c r="C468" s="5">
        <f t="shared" ca="1" si="24"/>
        <v>119.97991757846383</v>
      </c>
      <c r="D468" s="5">
        <f t="shared" ca="1" si="24"/>
        <v>50.028643758361426</v>
      </c>
      <c r="E468" s="5">
        <f t="shared" ca="1" si="24"/>
        <v>110.0115848736427</v>
      </c>
      <c r="F468" s="5">
        <f t="shared" ca="1" si="24"/>
        <v>60.026819178902528</v>
      </c>
      <c r="G468" s="5">
        <f t="shared" ca="1" si="24"/>
        <v>489.98258671812522</v>
      </c>
      <c r="H468" s="5">
        <f t="shared" ca="1" si="23"/>
        <v>49.976969927979496</v>
      </c>
    </row>
    <row r="469" spans="1:8" x14ac:dyDescent="0.25">
      <c r="A469" s="3" t="s">
        <v>476</v>
      </c>
      <c r="B469" s="5">
        <f t="shared" ca="1" si="22"/>
        <v>99.941828017554272</v>
      </c>
      <c r="C469" s="5">
        <f t="shared" ca="1" si="24"/>
        <v>119.97108438098543</v>
      </c>
      <c r="D469" s="5">
        <f t="shared" ca="1" si="24"/>
        <v>49.990075727871115</v>
      </c>
      <c r="E469" s="5">
        <f t="shared" ca="1" si="24"/>
        <v>109.97795858304488</v>
      </c>
      <c r="F469" s="5">
        <f t="shared" ca="1" si="24"/>
        <v>59.992739988898549</v>
      </c>
      <c r="G469" s="5">
        <f t="shared" ca="1" si="24"/>
        <v>489.97034249999228</v>
      </c>
      <c r="H469" s="5">
        <f t="shared" ca="1" si="23"/>
        <v>50.096655801638008</v>
      </c>
    </row>
    <row r="470" spans="1:8" x14ac:dyDescent="0.25">
      <c r="A470" s="3" t="s">
        <v>477</v>
      </c>
      <c r="B470" s="5">
        <f t="shared" ca="1" si="22"/>
        <v>100.04864120729661</v>
      </c>
      <c r="C470" s="5">
        <f t="shared" ca="1" si="24"/>
        <v>120.02558612069674</v>
      </c>
      <c r="D470" s="5">
        <f t="shared" ca="1" si="24"/>
        <v>49.978410803977205</v>
      </c>
      <c r="E470" s="5">
        <f t="shared" ca="1" si="24"/>
        <v>109.97669430196359</v>
      </c>
      <c r="F470" s="5">
        <f t="shared" ca="1" si="24"/>
        <v>60.085996368254541</v>
      </c>
      <c r="G470" s="5">
        <f t="shared" ca="1" si="24"/>
        <v>490.02624320804472</v>
      </c>
      <c r="H470" s="5">
        <f t="shared" ca="1" si="23"/>
        <v>49.910914405855976</v>
      </c>
    </row>
    <row r="471" spans="1:8" x14ac:dyDescent="0.25">
      <c r="A471" s="3" t="s">
        <v>478</v>
      </c>
      <c r="B471" s="5">
        <f t="shared" ca="1" si="22"/>
        <v>100.0150778434441</v>
      </c>
      <c r="C471" s="5">
        <f t="shared" ca="1" si="24"/>
        <v>119.99719623338517</v>
      </c>
      <c r="D471" s="5">
        <f t="shared" ca="1" si="24"/>
        <v>49.994057158525656</v>
      </c>
      <c r="E471" s="5">
        <f t="shared" ca="1" si="24"/>
        <v>110.02311555652106</v>
      </c>
      <c r="F471" s="5">
        <f t="shared" ca="1" si="24"/>
        <v>60.070049133665158</v>
      </c>
      <c r="G471" s="5">
        <f t="shared" ca="1" si="24"/>
        <v>489.95732489442179</v>
      </c>
      <c r="H471" s="5">
        <f t="shared" ca="1" si="23"/>
        <v>49.857828968880597</v>
      </c>
    </row>
    <row r="472" spans="1:8" x14ac:dyDescent="0.25">
      <c r="A472" s="3" t="s">
        <v>479</v>
      </c>
      <c r="B472" s="5">
        <f t="shared" ca="1" si="22"/>
        <v>100.06828359661766</v>
      </c>
      <c r="C472" s="5">
        <f t="shared" ca="1" si="24"/>
        <v>120.03589922989198</v>
      </c>
      <c r="D472" s="5">
        <f t="shared" ca="1" si="24"/>
        <v>49.985801070922804</v>
      </c>
      <c r="E472" s="5">
        <f t="shared" ca="1" si="24"/>
        <v>109.99116388516903</v>
      </c>
      <c r="F472" s="5">
        <f t="shared" ca="1" si="24"/>
        <v>59.982522592806447</v>
      </c>
      <c r="G472" s="5">
        <f t="shared" ca="1" si="24"/>
        <v>489.97636042177061</v>
      </c>
      <c r="H472" s="5">
        <f t="shared" ca="1" si="23"/>
        <v>49.912690046362627</v>
      </c>
    </row>
    <row r="473" spans="1:8" x14ac:dyDescent="0.25">
      <c r="A473" s="3" t="s">
        <v>480</v>
      </c>
      <c r="B473" s="5">
        <f t="shared" ca="1" si="22"/>
        <v>100.04459412958674</v>
      </c>
      <c r="C473" s="5">
        <f t="shared" ca="1" si="24"/>
        <v>120.00075183656486</v>
      </c>
      <c r="D473" s="5">
        <f t="shared" ca="1" si="24"/>
        <v>50.021134598857842</v>
      </c>
      <c r="E473" s="5">
        <f t="shared" ca="1" si="24"/>
        <v>110.00441182228501</v>
      </c>
      <c r="F473" s="5">
        <f t="shared" ca="1" si="24"/>
        <v>60.005937782724068</v>
      </c>
      <c r="G473" s="5">
        <f t="shared" ca="1" si="24"/>
        <v>490.0110467902428</v>
      </c>
      <c r="H473" s="5">
        <f t="shared" ca="1" si="23"/>
        <v>49.934216620224277</v>
      </c>
    </row>
    <row r="474" spans="1:8" x14ac:dyDescent="0.25">
      <c r="A474" s="3" t="s">
        <v>481</v>
      </c>
      <c r="B474" s="5">
        <f t="shared" ca="1" si="22"/>
        <v>100.04251804803819</v>
      </c>
      <c r="C474" s="5">
        <f t="shared" ca="1" si="24"/>
        <v>120.02892731938728</v>
      </c>
      <c r="D474" s="5">
        <f t="shared" ca="1" si="24"/>
        <v>49.994384260502258</v>
      </c>
      <c r="E474" s="5">
        <f t="shared" ca="1" si="24"/>
        <v>110.06802381384583</v>
      </c>
      <c r="F474" s="5">
        <f t="shared" ca="1" si="24"/>
        <v>60.016070315776965</v>
      </c>
      <c r="G474" s="5">
        <f t="shared" ca="1" si="24"/>
        <v>489.96445210821042</v>
      </c>
      <c r="H474" s="5">
        <f t="shared" ca="1" si="23"/>
        <v>49.814528350659884</v>
      </c>
    </row>
    <row r="475" spans="1:8" x14ac:dyDescent="0.25">
      <c r="A475" s="3" t="s">
        <v>482</v>
      </c>
      <c r="B475" s="5">
        <f t="shared" ca="1" si="22"/>
        <v>99.94983991660645</v>
      </c>
      <c r="C475" s="5">
        <f t="shared" ca="1" si="24"/>
        <v>120.02506884810079</v>
      </c>
      <c r="D475" s="5">
        <f t="shared" ca="1" si="24"/>
        <v>50.010377999286455</v>
      </c>
      <c r="E475" s="5">
        <f t="shared" ca="1" si="24"/>
        <v>109.98721626695396</v>
      </c>
      <c r="F475" s="5">
        <f t="shared" ca="1" si="24"/>
        <v>60.055361342156679</v>
      </c>
      <c r="G475" s="5">
        <f t="shared" ca="1" si="24"/>
        <v>489.99365370946134</v>
      </c>
      <c r="H475" s="5">
        <f t="shared" ca="1" si="23"/>
        <v>49.965789336356977</v>
      </c>
    </row>
    <row r="476" spans="1:8" x14ac:dyDescent="0.25">
      <c r="A476" s="3" t="s">
        <v>483</v>
      </c>
      <c r="B476" s="5">
        <f t="shared" ca="1" si="22"/>
        <v>99.993514642013778</v>
      </c>
      <c r="C476" s="5">
        <f t="shared" ca="1" si="24"/>
        <v>119.95980533672865</v>
      </c>
      <c r="D476" s="5">
        <f t="shared" ca="1" si="24"/>
        <v>50.00823530355509</v>
      </c>
      <c r="E476" s="5">
        <f t="shared" ca="1" si="24"/>
        <v>110.07074824056758</v>
      </c>
      <c r="F476" s="5">
        <f t="shared" ca="1" si="24"/>
        <v>60.041653551090292</v>
      </c>
      <c r="G476" s="5">
        <f t="shared" ca="1" si="24"/>
        <v>489.96482300416613</v>
      </c>
      <c r="H476" s="5">
        <f t="shared" ca="1" si="23"/>
        <v>49.890865930210737</v>
      </c>
    </row>
    <row r="477" spans="1:8" x14ac:dyDescent="0.25">
      <c r="A477" s="3" t="s">
        <v>484</v>
      </c>
      <c r="B477" s="5">
        <f t="shared" ca="1" si="22"/>
        <v>99.947102530930252</v>
      </c>
      <c r="C477" s="5">
        <f t="shared" ca="1" si="24"/>
        <v>120.03175193567793</v>
      </c>
      <c r="D477" s="5">
        <f t="shared" ca="1" si="24"/>
        <v>49.993064111062907</v>
      </c>
      <c r="E477" s="5">
        <f t="shared" ca="1" si="24"/>
        <v>110.02153787666541</v>
      </c>
      <c r="F477" s="5">
        <f t="shared" ca="1" si="24"/>
        <v>59.991501835087071</v>
      </c>
      <c r="G477" s="5">
        <f t="shared" ca="1" si="24"/>
        <v>490.00402227876617</v>
      </c>
      <c r="H477" s="5">
        <f t="shared" ca="1" si="23"/>
        <v>50.019063989342555</v>
      </c>
    </row>
    <row r="478" spans="1:8" x14ac:dyDescent="0.25">
      <c r="A478" s="3" t="s">
        <v>485</v>
      </c>
      <c r="B478" s="5">
        <f t="shared" ca="1" si="22"/>
        <v>100.00520794244819</v>
      </c>
      <c r="C478" s="5">
        <f t="shared" ca="1" si="24"/>
        <v>120.01370973673127</v>
      </c>
      <c r="D478" s="5">
        <f t="shared" ca="1" si="24"/>
        <v>50.035093897289336</v>
      </c>
      <c r="E478" s="5">
        <f t="shared" ca="1" si="24"/>
        <v>110.0048587257231</v>
      </c>
      <c r="F478" s="5">
        <f t="shared" ca="1" si="24"/>
        <v>59.99428337612872</v>
      </c>
      <c r="G478" s="5">
        <f t="shared" ca="1" si="24"/>
        <v>490.04990556081145</v>
      </c>
      <c r="H478" s="5">
        <f t="shared" ca="1" si="23"/>
        <v>49.996751882490798</v>
      </c>
    </row>
    <row r="479" spans="1:8" x14ac:dyDescent="0.25">
      <c r="A479" s="3" t="s">
        <v>486</v>
      </c>
      <c r="B479" s="5">
        <f t="shared" ca="1" si="22"/>
        <v>99.960710622100294</v>
      </c>
      <c r="C479" s="5">
        <f t="shared" ca="1" si="24"/>
        <v>119.9823701286554</v>
      </c>
      <c r="D479" s="5">
        <f t="shared" ca="1" si="24"/>
        <v>49.979817127376904</v>
      </c>
      <c r="E479" s="5">
        <f t="shared" ca="1" si="24"/>
        <v>110.01466836268371</v>
      </c>
      <c r="F479" s="5">
        <f t="shared" ca="1" si="24"/>
        <v>59.99468578272279</v>
      </c>
      <c r="G479" s="5">
        <f t="shared" ca="1" si="24"/>
        <v>489.9529692430969</v>
      </c>
      <c r="H479" s="5">
        <f t="shared" ca="1" si="23"/>
        <v>50.020717219557753</v>
      </c>
    </row>
    <row r="480" spans="1:8" x14ac:dyDescent="0.25">
      <c r="A480" s="3" t="s">
        <v>487</v>
      </c>
      <c r="B480" s="5">
        <f t="shared" ca="1" si="22"/>
        <v>100.06404309377579</v>
      </c>
      <c r="C480" s="5">
        <f t="shared" ca="1" si="24"/>
        <v>120.01034212142058</v>
      </c>
      <c r="D480" s="5">
        <f t="shared" ca="1" si="24"/>
        <v>50.015100115224044</v>
      </c>
      <c r="E480" s="5">
        <f t="shared" ca="1" si="24"/>
        <v>110.00584362572208</v>
      </c>
      <c r="F480" s="5">
        <f t="shared" ca="1" si="24"/>
        <v>60.043167087038789</v>
      </c>
      <c r="G480" s="5">
        <f t="shared" ca="1" si="24"/>
        <v>490.00334990255811</v>
      </c>
      <c r="H480" s="5">
        <f t="shared" ca="1" si="23"/>
        <v>49.864853859376808</v>
      </c>
    </row>
    <row r="481" spans="1:8" x14ac:dyDescent="0.25">
      <c r="A481" s="3" t="s">
        <v>488</v>
      </c>
      <c r="B481" s="5">
        <f t="shared" ca="1" si="22"/>
        <v>100.01715843643355</v>
      </c>
      <c r="C481" s="5">
        <f t="shared" ca="1" si="24"/>
        <v>120.03701244006045</v>
      </c>
      <c r="D481" s="5">
        <f t="shared" ca="1" si="24"/>
        <v>49.9832943532043</v>
      </c>
      <c r="E481" s="5">
        <f t="shared" ca="1" si="24"/>
        <v>110.03197161699728</v>
      </c>
      <c r="F481" s="5">
        <f t="shared" ca="1" si="24"/>
        <v>60.006615665315046</v>
      </c>
      <c r="G481" s="5">
        <f t="shared" ca="1" si="24"/>
        <v>490.0223366783593</v>
      </c>
      <c r="H481" s="5">
        <f t="shared" ca="1" si="23"/>
        <v>49.946284166348676</v>
      </c>
    </row>
    <row r="482" spans="1:8" x14ac:dyDescent="0.25">
      <c r="A482" s="3" t="s">
        <v>489</v>
      </c>
      <c r="B482" s="5">
        <f t="shared" ca="1" si="22"/>
        <v>100.02127896403435</v>
      </c>
      <c r="C482" s="5">
        <f t="shared" ca="1" si="24"/>
        <v>120.02429177457691</v>
      </c>
      <c r="D482" s="5">
        <f t="shared" ca="1" si="24"/>
        <v>50.039244382038987</v>
      </c>
      <c r="E482" s="5">
        <f t="shared" ca="1" si="24"/>
        <v>110.00628006939743</v>
      </c>
      <c r="F482" s="5">
        <f t="shared" ca="1" si="24"/>
        <v>60.033387062592986</v>
      </c>
      <c r="G482" s="5">
        <f t="shared" ca="1" si="24"/>
        <v>490.06672266161024</v>
      </c>
      <c r="H482" s="5">
        <f t="shared" ca="1" si="23"/>
        <v>49.94224040896961</v>
      </c>
    </row>
    <row r="483" spans="1:8" x14ac:dyDescent="0.25">
      <c r="A483" s="3" t="s">
        <v>490</v>
      </c>
      <c r="B483" s="5">
        <f t="shared" ca="1" si="22"/>
        <v>99.998257484637364</v>
      </c>
      <c r="C483" s="5">
        <f t="shared" ca="1" si="24"/>
        <v>119.96709871500271</v>
      </c>
      <c r="D483" s="5">
        <f t="shared" ca="1" si="24"/>
        <v>50.00562060882902</v>
      </c>
      <c r="E483" s="5">
        <f t="shared" ca="1" si="24"/>
        <v>110.01838746481071</v>
      </c>
      <c r="F483" s="5">
        <f t="shared" ca="1" si="24"/>
        <v>60.002814522979079</v>
      </c>
      <c r="G483" s="5">
        <f t="shared" ca="1" si="24"/>
        <v>489.96764477500216</v>
      </c>
      <c r="H483" s="5">
        <f t="shared" ca="1" si="23"/>
        <v>49.975465978743273</v>
      </c>
    </row>
    <row r="484" spans="1:8" x14ac:dyDescent="0.25">
      <c r="A484" s="3" t="s">
        <v>491</v>
      </c>
      <c r="B484" s="5">
        <f t="shared" ca="1" si="22"/>
        <v>99.988796251111026</v>
      </c>
      <c r="C484" s="5">
        <f t="shared" ca="1" si="24"/>
        <v>119.96773380070981</v>
      </c>
      <c r="D484" s="5">
        <f t="shared" ca="1" si="24"/>
        <v>50.038274859817406</v>
      </c>
      <c r="E484" s="5">
        <f t="shared" ca="1" si="24"/>
        <v>110.02125187543955</v>
      </c>
      <c r="F484" s="5">
        <f t="shared" ca="1" si="24"/>
        <v>60.010027899967916</v>
      </c>
      <c r="G484" s="5">
        <f t="shared" ca="1" si="24"/>
        <v>489.95234864196584</v>
      </c>
      <c r="H484" s="5">
        <f t="shared" ca="1" si="23"/>
        <v>49.926263954920159</v>
      </c>
    </row>
    <row r="485" spans="1:8" x14ac:dyDescent="0.25">
      <c r="A485" s="3" t="s">
        <v>492</v>
      </c>
      <c r="B485" s="5">
        <f t="shared" ca="1" si="22"/>
        <v>100.0121052126797</v>
      </c>
      <c r="C485" s="5">
        <f t="shared" ca="1" si="24"/>
        <v>119.97654255350112</v>
      </c>
      <c r="D485" s="5">
        <f t="shared" ca="1" si="24"/>
        <v>50.009905052860056</v>
      </c>
      <c r="E485" s="5">
        <f t="shared" ca="1" si="24"/>
        <v>109.95202367119394</v>
      </c>
      <c r="F485" s="5">
        <f t="shared" ca="1" si="24"/>
        <v>60.003941083889849</v>
      </c>
      <c r="G485" s="5">
        <f t="shared" ca="1" si="24"/>
        <v>489.97091793076794</v>
      </c>
      <c r="H485" s="5">
        <f t="shared" ca="1" si="23"/>
        <v>50.01640035664326</v>
      </c>
    </row>
    <row r="486" spans="1:8" x14ac:dyDescent="0.25">
      <c r="A486" s="3" t="s">
        <v>493</v>
      </c>
      <c r="B486" s="5">
        <f t="shared" ca="1" si="22"/>
        <v>99.946884952685849</v>
      </c>
      <c r="C486" s="5">
        <f t="shared" ca="1" si="24"/>
        <v>119.99821691733601</v>
      </c>
      <c r="D486" s="5">
        <f t="shared" ca="1" si="24"/>
        <v>50.034687126671983</v>
      </c>
      <c r="E486" s="5">
        <f t="shared" ca="1" si="24"/>
        <v>110.04571775337008</v>
      </c>
      <c r="F486" s="5">
        <f t="shared" ca="1" si="24"/>
        <v>60.025994714775472</v>
      </c>
      <c r="G486" s="5">
        <f t="shared" ca="1" si="24"/>
        <v>490.0037052416838</v>
      </c>
      <c r="H486" s="5">
        <f t="shared" ca="1" si="23"/>
        <v>49.952203776844385</v>
      </c>
    </row>
    <row r="487" spans="1:8" x14ac:dyDescent="0.25">
      <c r="A487" s="3" t="s">
        <v>494</v>
      </c>
      <c r="B487" s="5">
        <f t="shared" ca="1" si="22"/>
        <v>100.04634805893137</v>
      </c>
      <c r="C487" s="5">
        <f t="shared" ca="1" si="24"/>
        <v>119.93388761194016</v>
      </c>
      <c r="D487" s="5">
        <f t="shared" ca="1" si="24"/>
        <v>49.957103888097834</v>
      </c>
      <c r="E487" s="5">
        <f t="shared" ca="1" si="24"/>
        <v>110.02451084888884</v>
      </c>
      <c r="F487" s="5">
        <f t="shared" ca="1" si="24"/>
        <v>59.954715850272898</v>
      </c>
      <c r="G487" s="5">
        <f t="shared" ca="1" si="24"/>
        <v>490.02784127299225</v>
      </c>
      <c r="H487" s="5">
        <f t="shared" ca="1" si="23"/>
        <v>50.111275014861121</v>
      </c>
    </row>
    <row r="488" spans="1:8" x14ac:dyDescent="0.25">
      <c r="A488" s="3" t="s">
        <v>495</v>
      </c>
      <c r="B488" s="5">
        <f t="shared" ca="1" si="22"/>
        <v>99.986026906361474</v>
      </c>
      <c r="C488" s="5">
        <f t="shared" ca="1" si="24"/>
        <v>120.00336551754681</v>
      </c>
      <c r="D488" s="5">
        <f t="shared" ca="1" si="24"/>
        <v>49.971805484994157</v>
      </c>
      <c r="E488" s="5">
        <f t="shared" ca="1" si="24"/>
        <v>110.03188760326125</v>
      </c>
      <c r="F488" s="5">
        <f t="shared" ca="1" si="24"/>
        <v>59.987244700272832</v>
      </c>
      <c r="G488" s="5">
        <f t="shared" ca="1" si="24"/>
        <v>489.94570184811545</v>
      </c>
      <c r="H488" s="5">
        <f t="shared" ca="1" si="23"/>
        <v>49.965371635678935</v>
      </c>
    </row>
    <row r="489" spans="1:8" x14ac:dyDescent="0.25">
      <c r="A489" s="3" t="s">
        <v>496</v>
      </c>
      <c r="B489" s="5">
        <f t="shared" ref="B489:B552" ca="1" si="25">NORMINV(RAND(),B$3,B$4/6)</f>
        <v>100.03672545167956</v>
      </c>
      <c r="C489" s="5">
        <f t="shared" ca="1" si="24"/>
        <v>120.01109016357277</v>
      </c>
      <c r="D489" s="5">
        <f t="shared" ca="1" si="24"/>
        <v>50.037816382086952</v>
      </c>
      <c r="E489" s="5">
        <f t="shared" ca="1" si="24"/>
        <v>110.01274864139864</v>
      </c>
      <c r="F489" s="5">
        <f t="shared" ca="1" si="24"/>
        <v>60.075956532217141</v>
      </c>
      <c r="G489" s="5">
        <f t="shared" ca="1" si="24"/>
        <v>489.96770826829561</v>
      </c>
      <c r="H489" s="5">
        <f t="shared" ca="1" si="23"/>
        <v>49.793371097340525</v>
      </c>
    </row>
    <row r="490" spans="1:8" x14ac:dyDescent="0.25">
      <c r="A490" s="3" t="s">
        <v>497</v>
      </c>
      <c r="B490" s="5">
        <f t="shared" ca="1" si="25"/>
        <v>100.00153802533481</v>
      </c>
      <c r="C490" s="5">
        <f t="shared" ca="1" si="24"/>
        <v>120.03178782501216</v>
      </c>
      <c r="D490" s="5">
        <f t="shared" ca="1" si="24"/>
        <v>50.023407921671485</v>
      </c>
      <c r="E490" s="5">
        <f t="shared" ca="1" si="24"/>
        <v>109.95741641723436</v>
      </c>
      <c r="F490" s="5">
        <f t="shared" ca="1" si="24"/>
        <v>59.986832670266999</v>
      </c>
      <c r="G490" s="5">
        <f t="shared" ca="1" si="24"/>
        <v>489.97482716177973</v>
      </c>
      <c r="H490" s="5">
        <f t="shared" ca="1" si="23"/>
        <v>49.97384430225992</v>
      </c>
    </row>
    <row r="491" spans="1:8" x14ac:dyDescent="0.25">
      <c r="A491" s="3" t="s">
        <v>498</v>
      </c>
      <c r="B491" s="5">
        <f t="shared" ca="1" si="25"/>
        <v>100.03668968103861</v>
      </c>
      <c r="C491" s="5">
        <f t="shared" ca="1" si="24"/>
        <v>119.9855318116893</v>
      </c>
      <c r="D491" s="5">
        <f t="shared" ca="1" si="24"/>
        <v>49.991778292988407</v>
      </c>
      <c r="E491" s="5">
        <f t="shared" ca="1" si="24"/>
        <v>110.02592507131584</v>
      </c>
      <c r="F491" s="5">
        <f t="shared" ca="1" si="24"/>
        <v>59.977155991003883</v>
      </c>
      <c r="G491" s="5">
        <f t="shared" ca="1" si="24"/>
        <v>489.98366387147144</v>
      </c>
      <c r="H491" s="5">
        <f t="shared" ca="1" si="23"/>
        <v>49.966583023435419</v>
      </c>
    </row>
    <row r="492" spans="1:8" x14ac:dyDescent="0.25">
      <c r="A492" s="3" t="s">
        <v>499</v>
      </c>
      <c r="B492" s="5">
        <f t="shared" ca="1" si="25"/>
        <v>99.970082240555797</v>
      </c>
      <c r="C492" s="5">
        <f t="shared" ca="1" si="24"/>
        <v>120.01187429434445</v>
      </c>
      <c r="D492" s="5">
        <f t="shared" ca="1" si="24"/>
        <v>49.989547417260987</v>
      </c>
      <c r="E492" s="5">
        <f t="shared" ca="1" si="24"/>
        <v>109.98585037751116</v>
      </c>
      <c r="F492" s="5">
        <f t="shared" ca="1" si="24"/>
        <v>59.989114656213147</v>
      </c>
      <c r="G492" s="5">
        <f t="shared" ca="1" si="24"/>
        <v>489.93474981154412</v>
      </c>
      <c r="H492" s="5">
        <f t="shared" ca="1" si="23"/>
        <v>49.988280825658592</v>
      </c>
    </row>
    <row r="493" spans="1:8" x14ac:dyDescent="0.25">
      <c r="A493" s="3" t="s">
        <v>500</v>
      </c>
      <c r="B493" s="5">
        <f t="shared" ca="1" si="25"/>
        <v>99.948538183668106</v>
      </c>
      <c r="C493" s="5">
        <f t="shared" ca="1" si="24"/>
        <v>120.00776386646585</v>
      </c>
      <c r="D493" s="5">
        <f t="shared" ca="1" si="24"/>
        <v>49.977484039269243</v>
      </c>
      <c r="E493" s="5">
        <f t="shared" ca="1" si="24"/>
        <v>109.96965658574734</v>
      </c>
      <c r="F493" s="5">
        <f t="shared" ca="1" si="24"/>
        <v>60.077558396375686</v>
      </c>
      <c r="G493" s="5">
        <f t="shared" ca="1" si="24"/>
        <v>489.97811062482867</v>
      </c>
      <c r="H493" s="5">
        <f t="shared" ca="1" si="23"/>
        <v>49.99710955330238</v>
      </c>
    </row>
    <row r="494" spans="1:8" x14ac:dyDescent="0.25">
      <c r="A494" s="3" t="s">
        <v>501</v>
      </c>
      <c r="B494" s="5">
        <f t="shared" ca="1" si="25"/>
        <v>99.97081023696154</v>
      </c>
      <c r="C494" s="5">
        <f t="shared" ca="1" si="24"/>
        <v>120.00211909169619</v>
      </c>
      <c r="D494" s="5">
        <f t="shared" ca="1" si="24"/>
        <v>50.029356769506471</v>
      </c>
      <c r="E494" s="5">
        <f t="shared" ca="1" si="24"/>
        <v>110.03587642683446</v>
      </c>
      <c r="F494" s="5">
        <f t="shared" ca="1" si="24"/>
        <v>60.006668784674382</v>
      </c>
      <c r="G494" s="5">
        <f t="shared" ca="1" si="24"/>
        <v>490.07515727157335</v>
      </c>
      <c r="H494" s="5">
        <f t="shared" ca="1" si="23"/>
        <v>50.030325961900303</v>
      </c>
    </row>
    <row r="495" spans="1:8" x14ac:dyDescent="0.25">
      <c r="A495" s="3" t="s">
        <v>502</v>
      </c>
      <c r="B495" s="5">
        <f t="shared" ca="1" si="25"/>
        <v>99.991088154062723</v>
      </c>
      <c r="C495" s="5">
        <f t="shared" ca="1" si="24"/>
        <v>120.01619902239837</v>
      </c>
      <c r="D495" s="5">
        <f t="shared" ca="1" si="24"/>
        <v>49.997470512284529</v>
      </c>
      <c r="E495" s="5">
        <f t="shared" ca="1" si="24"/>
        <v>109.98698288773438</v>
      </c>
      <c r="F495" s="5">
        <f t="shared" ca="1" si="24"/>
        <v>60.009451596499034</v>
      </c>
      <c r="G495" s="5">
        <f t="shared" ca="1" si="24"/>
        <v>489.95276859354561</v>
      </c>
      <c r="H495" s="5">
        <f t="shared" ca="1" si="23"/>
        <v>49.951576420566596</v>
      </c>
    </row>
    <row r="496" spans="1:8" x14ac:dyDescent="0.25">
      <c r="A496" s="3" t="s">
        <v>503</v>
      </c>
      <c r="B496" s="5">
        <f t="shared" ca="1" si="25"/>
        <v>99.971389280378006</v>
      </c>
      <c r="C496" s="5">
        <f t="shared" ca="1" si="24"/>
        <v>119.9782351205391</v>
      </c>
      <c r="D496" s="5">
        <f t="shared" ca="1" si="24"/>
        <v>49.998822475683994</v>
      </c>
      <c r="E496" s="5">
        <f t="shared" ca="1" si="24"/>
        <v>109.9364058471517</v>
      </c>
      <c r="F496" s="5">
        <f t="shared" ca="1" si="24"/>
        <v>59.992942477024734</v>
      </c>
      <c r="G496" s="5">
        <f t="shared" ca="1" si="24"/>
        <v>490.01402406751993</v>
      </c>
      <c r="H496" s="5">
        <f t="shared" ca="1" si="23"/>
        <v>50.136228866742385</v>
      </c>
    </row>
    <row r="497" spans="1:8" x14ac:dyDescent="0.25">
      <c r="A497" s="3" t="s">
        <v>504</v>
      </c>
      <c r="B497" s="5">
        <f t="shared" ca="1" si="25"/>
        <v>99.966758993524095</v>
      </c>
      <c r="C497" s="5">
        <f t="shared" ca="1" si="24"/>
        <v>120.0281373905695</v>
      </c>
      <c r="D497" s="5">
        <f t="shared" ca="1" si="24"/>
        <v>49.970518324749392</v>
      </c>
      <c r="E497" s="5">
        <f t="shared" ca="1" si="24"/>
        <v>110.04019897050631</v>
      </c>
      <c r="F497" s="5">
        <f t="shared" ca="1" si="24"/>
        <v>59.980282335774362</v>
      </c>
      <c r="G497" s="5">
        <f t="shared" ca="1" si="24"/>
        <v>489.96301815711934</v>
      </c>
      <c r="H497" s="5">
        <f t="shared" ca="1" si="23"/>
        <v>49.977122141995721</v>
      </c>
    </row>
    <row r="498" spans="1:8" x14ac:dyDescent="0.25">
      <c r="A498" s="3" t="s">
        <v>505</v>
      </c>
      <c r="B498" s="5">
        <f t="shared" ca="1" si="25"/>
        <v>99.930618017085166</v>
      </c>
      <c r="C498" s="5">
        <f t="shared" ca="1" si="24"/>
        <v>120.01795286606075</v>
      </c>
      <c r="D498" s="5">
        <f t="shared" ca="1" si="24"/>
        <v>49.99796390975488</v>
      </c>
      <c r="E498" s="5">
        <f t="shared" ca="1" si="24"/>
        <v>109.99274903335434</v>
      </c>
      <c r="F498" s="5">
        <f t="shared" ca="1" si="24"/>
        <v>59.938937113087022</v>
      </c>
      <c r="G498" s="5">
        <f t="shared" ca="1" si="24"/>
        <v>489.98921215572955</v>
      </c>
      <c r="H498" s="5">
        <f t="shared" ca="1" si="23"/>
        <v>50.110991216387333</v>
      </c>
    </row>
    <row r="499" spans="1:8" x14ac:dyDescent="0.25">
      <c r="A499" s="3" t="s">
        <v>506</v>
      </c>
      <c r="B499" s="5">
        <f t="shared" ca="1" si="25"/>
        <v>100.07526906514966</v>
      </c>
      <c r="C499" s="5">
        <f t="shared" ca="1" si="24"/>
        <v>119.98305739939613</v>
      </c>
      <c r="D499" s="5">
        <f t="shared" ca="1" si="24"/>
        <v>50.00225260665691</v>
      </c>
      <c r="E499" s="5">
        <f t="shared" ca="1" si="24"/>
        <v>110.0306312960624</v>
      </c>
      <c r="F499" s="5">
        <f t="shared" ca="1" si="24"/>
        <v>60.018687569540731</v>
      </c>
      <c r="G499" s="5">
        <f t="shared" ca="1" si="24"/>
        <v>489.95746280769487</v>
      </c>
      <c r="H499" s="5">
        <f t="shared" ca="1" si="23"/>
        <v>49.847564870889016</v>
      </c>
    </row>
    <row r="500" spans="1:8" x14ac:dyDescent="0.25">
      <c r="A500" s="3" t="s">
        <v>507</v>
      </c>
      <c r="B500" s="5">
        <f t="shared" ca="1" si="25"/>
        <v>100.02066065292465</v>
      </c>
      <c r="C500" s="5">
        <f t="shared" ca="1" si="24"/>
        <v>120.08123236080304</v>
      </c>
      <c r="D500" s="5">
        <f t="shared" ca="1" si="24"/>
        <v>50.007766471952806</v>
      </c>
      <c r="E500" s="5">
        <f t="shared" ca="1" si="24"/>
        <v>110.01144930890585</v>
      </c>
      <c r="F500" s="5">
        <f t="shared" ca="1" si="24"/>
        <v>60.021168091144737</v>
      </c>
      <c r="G500" s="5">
        <f t="shared" ca="1" si="24"/>
        <v>490.02410717840849</v>
      </c>
      <c r="H500" s="5">
        <f t="shared" ca="1" si="23"/>
        <v>49.881830292677421</v>
      </c>
    </row>
    <row r="501" spans="1:8" x14ac:dyDescent="0.25">
      <c r="A501" s="3" t="s">
        <v>508</v>
      </c>
      <c r="B501" s="5">
        <f t="shared" ca="1" si="25"/>
        <v>99.978107277361715</v>
      </c>
      <c r="C501" s="5">
        <f t="shared" ca="1" si="24"/>
        <v>120.07320993520449</v>
      </c>
      <c r="D501" s="5">
        <f t="shared" ca="1" si="24"/>
        <v>49.970727323599725</v>
      </c>
      <c r="E501" s="5">
        <f t="shared" ca="1" si="24"/>
        <v>109.96142396572914</v>
      </c>
      <c r="F501" s="5">
        <f t="shared" ca="1" si="24"/>
        <v>59.938555333947832</v>
      </c>
      <c r="G501" s="5">
        <f t="shared" ca="1" si="24"/>
        <v>489.99080495821653</v>
      </c>
      <c r="H501" s="5">
        <f t="shared" ca="1" si="23"/>
        <v>50.06878112237365</v>
      </c>
    </row>
    <row r="502" spans="1:8" x14ac:dyDescent="0.25">
      <c r="A502" s="3" t="s">
        <v>509</v>
      </c>
      <c r="B502" s="5">
        <f t="shared" ca="1" si="25"/>
        <v>99.94346687898485</v>
      </c>
      <c r="C502" s="5">
        <f t="shared" ca="1" si="24"/>
        <v>119.98573585295082</v>
      </c>
      <c r="D502" s="5">
        <f t="shared" ca="1" si="24"/>
        <v>50.011443550410632</v>
      </c>
      <c r="E502" s="5">
        <f t="shared" ca="1" si="24"/>
        <v>109.99953142494346</v>
      </c>
      <c r="F502" s="5">
        <f t="shared" ca="1" si="24"/>
        <v>60.006917675933295</v>
      </c>
      <c r="G502" s="5">
        <f t="shared" ca="1" si="24"/>
        <v>489.94403473928287</v>
      </c>
      <c r="H502" s="5">
        <f t="shared" ca="1" si="23"/>
        <v>49.996939356059784</v>
      </c>
    </row>
    <row r="503" spans="1:8" x14ac:dyDescent="0.25">
      <c r="A503" s="3" t="s">
        <v>510</v>
      </c>
      <c r="B503" s="5">
        <f t="shared" ca="1" si="25"/>
        <v>100.01484820028629</v>
      </c>
      <c r="C503" s="5">
        <f t="shared" ca="1" si="24"/>
        <v>120.00819577061908</v>
      </c>
      <c r="D503" s="5">
        <f t="shared" ca="1" si="24"/>
        <v>50.002449023110039</v>
      </c>
      <c r="E503" s="5">
        <f t="shared" ca="1" si="24"/>
        <v>109.98970599386077</v>
      </c>
      <c r="F503" s="5">
        <f t="shared" ca="1" si="24"/>
        <v>60.006832600807478</v>
      </c>
      <c r="G503" s="5">
        <f t="shared" ca="1" si="24"/>
        <v>490.02021696035331</v>
      </c>
      <c r="H503" s="5">
        <f t="shared" ca="1" si="23"/>
        <v>49.998185371669706</v>
      </c>
    </row>
    <row r="504" spans="1:8" x14ac:dyDescent="0.25">
      <c r="A504" s="3" t="s">
        <v>511</v>
      </c>
      <c r="B504" s="5">
        <f t="shared" ca="1" si="25"/>
        <v>100.04867804425436</v>
      </c>
      <c r="C504" s="5">
        <f t="shared" ca="1" si="24"/>
        <v>120.05497895681378</v>
      </c>
      <c r="D504" s="5">
        <f t="shared" ca="1" si="24"/>
        <v>50.013565724534267</v>
      </c>
      <c r="E504" s="5">
        <f t="shared" ca="1" si="24"/>
        <v>109.98356429434908</v>
      </c>
      <c r="F504" s="5">
        <f t="shared" ca="1" si="24"/>
        <v>60.066704810499985</v>
      </c>
      <c r="G504" s="5">
        <f t="shared" ca="1" si="24"/>
        <v>489.97613589703997</v>
      </c>
      <c r="H504" s="5">
        <f t="shared" ca="1" si="23"/>
        <v>49.808644066588499</v>
      </c>
    </row>
    <row r="505" spans="1:8" x14ac:dyDescent="0.25">
      <c r="A505" s="3" t="s">
        <v>512</v>
      </c>
      <c r="B505" s="5">
        <f t="shared" ca="1" si="25"/>
        <v>100.0296029980032</v>
      </c>
      <c r="C505" s="5">
        <f t="shared" ca="1" si="24"/>
        <v>120.02189618639011</v>
      </c>
      <c r="D505" s="5">
        <f t="shared" ca="1" si="24"/>
        <v>50.021598355297876</v>
      </c>
      <c r="E505" s="5">
        <f t="shared" ca="1" si="24"/>
        <v>110.02557557765628</v>
      </c>
      <c r="F505" s="5">
        <f t="shared" ca="1" si="24"/>
        <v>59.984684554574294</v>
      </c>
      <c r="G505" s="5">
        <f t="shared" ca="1" si="24"/>
        <v>489.97083634828704</v>
      </c>
      <c r="H505" s="5">
        <f t="shared" ca="1" si="23"/>
        <v>49.88747867636522</v>
      </c>
    </row>
    <row r="506" spans="1:8" x14ac:dyDescent="0.25">
      <c r="A506" s="3" t="s">
        <v>513</v>
      </c>
      <c r="B506" s="5">
        <f t="shared" ca="1" si="25"/>
        <v>100.06100507381255</v>
      </c>
      <c r="C506" s="5">
        <f t="shared" ca="1" si="24"/>
        <v>119.96195682670582</v>
      </c>
      <c r="D506" s="5">
        <f t="shared" ca="1" si="24"/>
        <v>49.981339859832872</v>
      </c>
      <c r="E506" s="5">
        <f t="shared" ca="1" si="24"/>
        <v>110.04263020149433</v>
      </c>
      <c r="F506" s="5">
        <f t="shared" ca="1" si="24"/>
        <v>60.03105603595835</v>
      </c>
      <c r="G506" s="5">
        <f t="shared" ca="1" si="24"/>
        <v>489.98317861076396</v>
      </c>
      <c r="H506" s="5">
        <f t="shared" ca="1" si="23"/>
        <v>49.905190612960041</v>
      </c>
    </row>
    <row r="507" spans="1:8" x14ac:dyDescent="0.25">
      <c r="A507" s="3" t="s">
        <v>514</v>
      </c>
      <c r="B507" s="5">
        <f t="shared" ca="1" si="25"/>
        <v>99.987469943794935</v>
      </c>
      <c r="C507" s="5">
        <f t="shared" ca="1" si="24"/>
        <v>120.03939709263972</v>
      </c>
      <c r="D507" s="5">
        <f t="shared" ca="1" si="24"/>
        <v>50.056512453358877</v>
      </c>
      <c r="E507" s="5">
        <f t="shared" ca="1" si="24"/>
        <v>110.04653429178592</v>
      </c>
      <c r="F507" s="5">
        <f t="shared" ca="1" si="24"/>
        <v>60.048586812933401</v>
      </c>
      <c r="G507" s="5">
        <f t="shared" ca="1" si="24"/>
        <v>489.99131685751649</v>
      </c>
      <c r="H507" s="5">
        <f t="shared" ca="1" si="23"/>
        <v>49.81281626300364</v>
      </c>
    </row>
    <row r="508" spans="1:8" x14ac:dyDescent="0.25">
      <c r="A508" s="3" t="s">
        <v>515</v>
      </c>
      <c r="B508" s="5">
        <f t="shared" ca="1" si="25"/>
        <v>100.07226410146173</v>
      </c>
      <c r="C508" s="5">
        <f t="shared" ca="1" si="24"/>
        <v>120.01990266016604</v>
      </c>
      <c r="D508" s="5">
        <f t="shared" ca="1" si="24"/>
        <v>49.956756081050258</v>
      </c>
      <c r="E508" s="5">
        <f t="shared" ca="1" si="24"/>
        <v>109.9670342787671</v>
      </c>
      <c r="F508" s="5">
        <f t="shared" ca="1" si="24"/>
        <v>59.944152932614024</v>
      </c>
      <c r="G508" s="5">
        <f t="shared" ca="1" si="24"/>
        <v>490.00106538299582</v>
      </c>
      <c r="H508" s="5">
        <f t="shared" ca="1" si="23"/>
        <v>50.040955328936661</v>
      </c>
    </row>
    <row r="509" spans="1:8" x14ac:dyDescent="0.25">
      <c r="A509" s="3" t="s">
        <v>516</v>
      </c>
      <c r="B509" s="5">
        <f t="shared" ca="1" si="25"/>
        <v>99.965230148191395</v>
      </c>
      <c r="C509" s="5">
        <f t="shared" ca="1" si="24"/>
        <v>119.98707191753834</v>
      </c>
      <c r="D509" s="5">
        <f t="shared" ca="1" si="24"/>
        <v>50.007779245231525</v>
      </c>
      <c r="E509" s="5">
        <f t="shared" ca="1" si="24"/>
        <v>110.00254666282352</v>
      </c>
      <c r="F509" s="5">
        <f t="shared" ca="1" si="24"/>
        <v>59.989808099690613</v>
      </c>
      <c r="G509" s="5">
        <f t="shared" ca="1" si="24"/>
        <v>489.99841378170186</v>
      </c>
      <c r="H509" s="5">
        <f t="shared" ca="1" si="23"/>
        <v>50.045977708226474</v>
      </c>
    </row>
    <row r="510" spans="1:8" x14ac:dyDescent="0.25">
      <c r="A510" s="3" t="s">
        <v>517</v>
      </c>
      <c r="B510" s="5">
        <f t="shared" ca="1" si="25"/>
        <v>99.978188881229897</v>
      </c>
      <c r="C510" s="5">
        <f t="shared" ca="1" si="24"/>
        <v>119.99065753889113</v>
      </c>
      <c r="D510" s="5">
        <f t="shared" ca="1" si="24"/>
        <v>49.965308047638153</v>
      </c>
      <c r="E510" s="5">
        <f t="shared" ca="1" si="24"/>
        <v>110.04021813845527</v>
      </c>
      <c r="F510" s="5">
        <f t="shared" ca="1" si="24"/>
        <v>59.969579136299416</v>
      </c>
      <c r="G510" s="5">
        <f t="shared" ca="1" si="24"/>
        <v>489.98791941910133</v>
      </c>
      <c r="H510" s="5">
        <f t="shared" ca="1" si="23"/>
        <v>50.043967676587499</v>
      </c>
    </row>
    <row r="511" spans="1:8" x14ac:dyDescent="0.25">
      <c r="A511" s="3" t="s">
        <v>518</v>
      </c>
      <c r="B511" s="5">
        <f t="shared" ca="1" si="25"/>
        <v>99.998503604530441</v>
      </c>
      <c r="C511" s="5">
        <f t="shared" ca="1" si="24"/>
        <v>119.95187488379493</v>
      </c>
      <c r="D511" s="5">
        <f t="shared" ca="1" si="24"/>
        <v>49.983365316805568</v>
      </c>
      <c r="E511" s="5">
        <f t="shared" ca="1" si="24"/>
        <v>109.93446482971945</v>
      </c>
      <c r="F511" s="5">
        <f t="shared" ca="1" si="24"/>
        <v>60.03647887429679</v>
      </c>
      <c r="G511" s="5">
        <f t="shared" ca="1" si="24"/>
        <v>489.9890461638696</v>
      </c>
      <c r="H511" s="5">
        <f t="shared" ca="1" si="23"/>
        <v>50.084358654722394</v>
      </c>
    </row>
    <row r="512" spans="1:8" x14ac:dyDescent="0.25">
      <c r="A512" s="3" t="s">
        <v>519</v>
      </c>
      <c r="B512" s="5">
        <f t="shared" ca="1" si="25"/>
        <v>100.00463264564941</v>
      </c>
      <c r="C512" s="5">
        <f t="shared" ca="1" si="24"/>
        <v>120.03764529450577</v>
      </c>
      <c r="D512" s="5">
        <f t="shared" ca="1" si="24"/>
        <v>50.044889057940772</v>
      </c>
      <c r="E512" s="5">
        <f t="shared" ref="C512:G575" ca="1" si="26">NORMINV(RAND(),E$3,E$4/6)</f>
        <v>110.00304072301832</v>
      </c>
      <c r="F512" s="5">
        <f t="shared" ca="1" si="26"/>
        <v>60.004945683028659</v>
      </c>
      <c r="G512" s="5">
        <f t="shared" ca="1" si="26"/>
        <v>490.00513624370939</v>
      </c>
      <c r="H512" s="5">
        <f t="shared" ca="1" si="23"/>
        <v>49.909982839566453</v>
      </c>
    </row>
    <row r="513" spans="1:8" x14ac:dyDescent="0.25">
      <c r="A513" s="3" t="s">
        <v>520</v>
      </c>
      <c r="B513" s="5">
        <f t="shared" ca="1" si="25"/>
        <v>100.00266931656485</v>
      </c>
      <c r="C513" s="5">
        <f t="shared" ca="1" si="26"/>
        <v>119.97815992312579</v>
      </c>
      <c r="D513" s="5">
        <f t="shared" ca="1" si="26"/>
        <v>49.972737701359264</v>
      </c>
      <c r="E513" s="5">
        <f t="shared" ca="1" si="26"/>
        <v>110.01279687605066</v>
      </c>
      <c r="F513" s="5">
        <f t="shared" ca="1" si="26"/>
        <v>59.970953007401427</v>
      </c>
      <c r="G513" s="5">
        <f t="shared" ca="1" si="26"/>
        <v>490.02842314177019</v>
      </c>
      <c r="H513" s="5">
        <f t="shared" ca="1" si="23"/>
        <v>50.091106317268157</v>
      </c>
    </row>
    <row r="514" spans="1:8" x14ac:dyDescent="0.25">
      <c r="A514" s="3" t="s">
        <v>521</v>
      </c>
      <c r="B514" s="5">
        <f t="shared" ca="1" si="25"/>
        <v>99.960747141785745</v>
      </c>
      <c r="C514" s="5">
        <f t="shared" ca="1" si="26"/>
        <v>120.00723464794677</v>
      </c>
      <c r="D514" s="5">
        <f t="shared" ca="1" si="26"/>
        <v>49.999003356633047</v>
      </c>
      <c r="E514" s="5">
        <f t="shared" ca="1" si="26"/>
        <v>110.0507801961755</v>
      </c>
      <c r="F514" s="5">
        <f t="shared" ca="1" si="26"/>
        <v>60.018011050784025</v>
      </c>
      <c r="G514" s="5">
        <f t="shared" ca="1" si="26"/>
        <v>490.03290678531511</v>
      </c>
      <c r="H514" s="5">
        <f t="shared" ca="1" si="23"/>
        <v>49.997130391990027</v>
      </c>
    </row>
    <row r="515" spans="1:8" x14ac:dyDescent="0.25">
      <c r="A515" s="3" t="s">
        <v>522</v>
      </c>
      <c r="B515" s="5">
        <f t="shared" ca="1" si="25"/>
        <v>99.967084667726155</v>
      </c>
      <c r="C515" s="5">
        <f t="shared" ca="1" si="26"/>
        <v>119.99775250569857</v>
      </c>
      <c r="D515" s="5">
        <f t="shared" ca="1" si="26"/>
        <v>49.993646889100347</v>
      </c>
      <c r="E515" s="5">
        <f t="shared" ca="1" si="26"/>
        <v>110.03331350172576</v>
      </c>
      <c r="F515" s="5">
        <f t="shared" ca="1" si="26"/>
        <v>60.071334968067653</v>
      </c>
      <c r="G515" s="5">
        <f t="shared" ca="1" si="26"/>
        <v>489.9796313882751</v>
      </c>
      <c r="H515" s="5">
        <f t="shared" ca="1" si="23"/>
        <v>49.916498855956661</v>
      </c>
    </row>
    <row r="516" spans="1:8" x14ac:dyDescent="0.25">
      <c r="A516" s="3" t="s">
        <v>523</v>
      </c>
      <c r="B516" s="5">
        <f t="shared" ca="1" si="25"/>
        <v>100.0046026272265</v>
      </c>
      <c r="C516" s="5">
        <f t="shared" ca="1" si="26"/>
        <v>120.0166448111177</v>
      </c>
      <c r="D516" s="5">
        <f t="shared" ca="1" si="26"/>
        <v>49.990056779486601</v>
      </c>
      <c r="E516" s="5">
        <f t="shared" ca="1" si="26"/>
        <v>109.95233813234776</v>
      </c>
      <c r="F516" s="5">
        <f t="shared" ca="1" si="26"/>
        <v>60.029998008516941</v>
      </c>
      <c r="G516" s="5">
        <f t="shared" ca="1" si="26"/>
        <v>489.98193776455082</v>
      </c>
      <c r="H516" s="5">
        <f t="shared" ca="1" si="23"/>
        <v>49.988297405855292</v>
      </c>
    </row>
    <row r="517" spans="1:8" x14ac:dyDescent="0.25">
      <c r="A517" s="3" t="s">
        <v>524</v>
      </c>
      <c r="B517" s="5">
        <f t="shared" ca="1" si="25"/>
        <v>99.986238574275177</v>
      </c>
      <c r="C517" s="5">
        <f t="shared" ca="1" si="26"/>
        <v>119.99099632696633</v>
      </c>
      <c r="D517" s="5">
        <f t="shared" ca="1" si="26"/>
        <v>50.003268636375374</v>
      </c>
      <c r="E517" s="5">
        <f t="shared" ca="1" si="26"/>
        <v>110.03189547892075</v>
      </c>
      <c r="F517" s="5">
        <f t="shared" ca="1" si="26"/>
        <v>59.964134824814693</v>
      </c>
      <c r="G517" s="5">
        <f t="shared" ca="1" si="26"/>
        <v>489.98652666474959</v>
      </c>
      <c r="H517" s="5">
        <f t="shared" ca="1" si="23"/>
        <v>50.009992823397283</v>
      </c>
    </row>
    <row r="518" spans="1:8" x14ac:dyDescent="0.25">
      <c r="A518" s="3" t="s">
        <v>525</v>
      </c>
      <c r="B518" s="5">
        <f t="shared" ca="1" si="25"/>
        <v>100.07665938695889</v>
      </c>
      <c r="C518" s="5">
        <f t="shared" ca="1" si="26"/>
        <v>119.97619895022969</v>
      </c>
      <c r="D518" s="5">
        <f t="shared" ca="1" si="26"/>
        <v>49.997297800943514</v>
      </c>
      <c r="E518" s="5">
        <f t="shared" ca="1" si="26"/>
        <v>110.03132569907676</v>
      </c>
      <c r="F518" s="5">
        <f t="shared" ca="1" si="26"/>
        <v>60.043688728566821</v>
      </c>
      <c r="G518" s="5">
        <f t="shared" ca="1" si="26"/>
        <v>489.99663105734561</v>
      </c>
      <c r="H518" s="5">
        <f t="shared" ca="1" si="23"/>
        <v>49.871460491569962</v>
      </c>
    </row>
    <row r="519" spans="1:8" x14ac:dyDescent="0.25">
      <c r="A519" s="3" t="s">
        <v>526</v>
      </c>
      <c r="B519" s="5">
        <f t="shared" ca="1" si="25"/>
        <v>100.01270153102345</v>
      </c>
      <c r="C519" s="5">
        <f t="shared" ca="1" si="26"/>
        <v>120.02136451847242</v>
      </c>
      <c r="D519" s="5">
        <f t="shared" ca="1" si="26"/>
        <v>50.050781080643723</v>
      </c>
      <c r="E519" s="5">
        <f t="shared" ca="1" si="26"/>
        <v>109.95726733894227</v>
      </c>
      <c r="F519" s="5">
        <f t="shared" ca="1" si="26"/>
        <v>60.043575559288307</v>
      </c>
      <c r="G519" s="5">
        <f t="shared" ca="1" si="26"/>
        <v>490.02726287850254</v>
      </c>
      <c r="H519" s="5">
        <f t="shared" ref="H519:H582" ca="1" si="27">G519-SUM(B519:F519)</f>
        <v>49.941572850132388</v>
      </c>
    </row>
    <row r="520" spans="1:8" x14ac:dyDescent="0.25">
      <c r="A520" s="3" t="s">
        <v>527</v>
      </c>
      <c r="B520" s="5">
        <f t="shared" ca="1" si="25"/>
        <v>99.990645283751235</v>
      </c>
      <c r="C520" s="5">
        <f t="shared" ca="1" si="26"/>
        <v>120.0211404591163</v>
      </c>
      <c r="D520" s="5">
        <f t="shared" ca="1" si="26"/>
        <v>49.991556401977526</v>
      </c>
      <c r="E520" s="5">
        <f t="shared" ca="1" si="26"/>
        <v>109.98577626426236</v>
      </c>
      <c r="F520" s="5">
        <f t="shared" ca="1" si="26"/>
        <v>59.984803332230655</v>
      </c>
      <c r="G520" s="5">
        <f t="shared" ca="1" si="26"/>
        <v>490.00640937184232</v>
      </c>
      <c r="H520" s="5">
        <f t="shared" ca="1" si="27"/>
        <v>50.032487630504306</v>
      </c>
    </row>
    <row r="521" spans="1:8" x14ac:dyDescent="0.25">
      <c r="A521" s="3" t="s">
        <v>528</v>
      </c>
      <c r="B521" s="5">
        <f t="shared" ca="1" si="25"/>
        <v>99.988175025435893</v>
      </c>
      <c r="C521" s="5">
        <f t="shared" ca="1" si="26"/>
        <v>120.09028690127658</v>
      </c>
      <c r="D521" s="5">
        <f t="shared" ca="1" si="26"/>
        <v>49.929574564182488</v>
      </c>
      <c r="E521" s="5">
        <f t="shared" ca="1" si="26"/>
        <v>110.0526402088892</v>
      </c>
      <c r="F521" s="5">
        <f t="shared" ca="1" si="26"/>
        <v>59.965825921603845</v>
      </c>
      <c r="G521" s="5">
        <f t="shared" ca="1" si="26"/>
        <v>489.97580518987127</v>
      </c>
      <c r="H521" s="5">
        <f t="shared" ca="1" si="27"/>
        <v>49.94930256848329</v>
      </c>
    </row>
    <row r="522" spans="1:8" x14ac:dyDescent="0.25">
      <c r="A522" s="3" t="s">
        <v>529</v>
      </c>
      <c r="B522" s="5">
        <f t="shared" ca="1" si="25"/>
        <v>99.958432790849827</v>
      </c>
      <c r="C522" s="5">
        <f t="shared" ca="1" si="26"/>
        <v>119.96446239396865</v>
      </c>
      <c r="D522" s="5">
        <f t="shared" ca="1" si="26"/>
        <v>50.03512574485417</v>
      </c>
      <c r="E522" s="5">
        <f t="shared" ca="1" si="26"/>
        <v>109.96594752746464</v>
      </c>
      <c r="F522" s="5">
        <f t="shared" ca="1" si="26"/>
        <v>59.997695025797292</v>
      </c>
      <c r="G522" s="5">
        <f t="shared" ca="1" si="26"/>
        <v>489.99512777205246</v>
      </c>
      <c r="H522" s="5">
        <f t="shared" ca="1" si="27"/>
        <v>50.073464289117965</v>
      </c>
    </row>
    <row r="523" spans="1:8" x14ac:dyDescent="0.25">
      <c r="A523" s="3" t="s">
        <v>530</v>
      </c>
      <c r="B523" s="5">
        <f t="shared" ca="1" si="25"/>
        <v>100.04957027485473</v>
      </c>
      <c r="C523" s="5">
        <f t="shared" ca="1" si="26"/>
        <v>120.00987602555692</v>
      </c>
      <c r="D523" s="5">
        <f t="shared" ca="1" si="26"/>
        <v>50.054045180896935</v>
      </c>
      <c r="E523" s="5">
        <f t="shared" ca="1" si="26"/>
        <v>110.03487838017547</v>
      </c>
      <c r="F523" s="5">
        <f t="shared" ca="1" si="26"/>
        <v>59.983540952454263</v>
      </c>
      <c r="G523" s="5">
        <f t="shared" ca="1" si="26"/>
        <v>489.96162913174072</v>
      </c>
      <c r="H523" s="5">
        <f t="shared" ca="1" si="27"/>
        <v>49.82971831780236</v>
      </c>
    </row>
    <row r="524" spans="1:8" x14ac:dyDescent="0.25">
      <c r="A524" s="3" t="s">
        <v>531</v>
      </c>
      <c r="B524" s="5">
        <f t="shared" ca="1" si="25"/>
        <v>99.985804501046957</v>
      </c>
      <c r="C524" s="5">
        <f t="shared" ca="1" si="26"/>
        <v>120.05209022462184</v>
      </c>
      <c r="D524" s="5">
        <f t="shared" ca="1" si="26"/>
        <v>50.064359457111919</v>
      </c>
      <c r="E524" s="5">
        <f t="shared" ca="1" si="26"/>
        <v>110.03996040642754</v>
      </c>
      <c r="F524" s="5">
        <f t="shared" ca="1" si="26"/>
        <v>59.999727744236971</v>
      </c>
      <c r="G524" s="5">
        <f t="shared" ca="1" si="26"/>
        <v>490.04683362165071</v>
      </c>
      <c r="H524" s="5">
        <f t="shared" ca="1" si="27"/>
        <v>49.904891288205476</v>
      </c>
    </row>
    <row r="525" spans="1:8" x14ac:dyDescent="0.25">
      <c r="A525" s="3" t="s">
        <v>532</v>
      </c>
      <c r="B525" s="5">
        <f t="shared" ca="1" si="25"/>
        <v>100.02443490756752</v>
      </c>
      <c r="C525" s="5">
        <f t="shared" ca="1" si="26"/>
        <v>120.00493127247178</v>
      </c>
      <c r="D525" s="5">
        <f t="shared" ca="1" si="26"/>
        <v>50.015745068440253</v>
      </c>
      <c r="E525" s="5">
        <f t="shared" ca="1" si="26"/>
        <v>109.99286245179835</v>
      </c>
      <c r="F525" s="5">
        <f t="shared" ca="1" si="26"/>
        <v>59.988424641331477</v>
      </c>
      <c r="G525" s="5">
        <f t="shared" ca="1" si="26"/>
        <v>490.00270992397969</v>
      </c>
      <c r="H525" s="5">
        <f t="shared" ca="1" si="27"/>
        <v>49.976311582370329</v>
      </c>
    </row>
    <row r="526" spans="1:8" x14ac:dyDescent="0.25">
      <c r="A526" s="3" t="s">
        <v>533</v>
      </c>
      <c r="B526" s="5">
        <f t="shared" ca="1" si="25"/>
        <v>99.916064915487979</v>
      </c>
      <c r="C526" s="5">
        <f t="shared" ca="1" si="26"/>
        <v>119.94555968009838</v>
      </c>
      <c r="D526" s="5">
        <f t="shared" ca="1" si="26"/>
        <v>49.98460577230631</v>
      </c>
      <c r="E526" s="5">
        <f t="shared" ca="1" si="26"/>
        <v>110.06977139435085</v>
      </c>
      <c r="F526" s="5">
        <f t="shared" ca="1" si="26"/>
        <v>60.009547710653848</v>
      </c>
      <c r="G526" s="5">
        <f t="shared" ca="1" si="26"/>
        <v>489.99121198315771</v>
      </c>
      <c r="H526" s="5">
        <f t="shared" ca="1" si="27"/>
        <v>50.065662510260381</v>
      </c>
    </row>
    <row r="527" spans="1:8" x14ac:dyDescent="0.25">
      <c r="A527" s="3" t="s">
        <v>534</v>
      </c>
      <c r="B527" s="5">
        <f t="shared" ca="1" si="25"/>
        <v>99.990458337418474</v>
      </c>
      <c r="C527" s="5">
        <f t="shared" ca="1" si="26"/>
        <v>119.97855233721576</v>
      </c>
      <c r="D527" s="5">
        <f t="shared" ca="1" si="26"/>
        <v>49.950896148389752</v>
      </c>
      <c r="E527" s="5">
        <f t="shared" ca="1" si="26"/>
        <v>109.96018158304675</v>
      </c>
      <c r="F527" s="5">
        <f t="shared" ca="1" si="26"/>
        <v>59.947384753760758</v>
      </c>
      <c r="G527" s="5">
        <f t="shared" ca="1" si="26"/>
        <v>489.98918267788326</v>
      </c>
      <c r="H527" s="5">
        <f t="shared" ca="1" si="27"/>
        <v>50.161709518051794</v>
      </c>
    </row>
    <row r="528" spans="1:8" x14ac:dyDescent="0.25">
      <c r="A528" s="3" t="s">
        <v>535</v>
      </c>
      <c r="B528" s="5">
        <f t="shared" ca="1" si="25"/>
        <v>99.992598372622254</v>
      </c>
      <c r="C528" s="5">
        <f t="shared" ca="1" si="26"/>
        <v>120.01766385259876</v>
      </c>
      <c r="D528" s="5">
        <f t="shared" ca="1" si="26"/>
        <v>49.989429935765344</v>
      </c>
      <c r="E528" s="5">
        <f t="shared" ca="1" si="26"/>
        <v>109.97045728475868</v>
      </c>
      <c r="F528" s="5">
        <f t="shared" ca="1" si="26"/>
        <v>60.023429693997556</v>
      </c>
      <c r="G528" s="5">
        <f t="shared" ca="1" si="26"/>
        <v>489.95409417883604</v>
      </c>
      <c r="H528" s="5">
        <f t="shared" ca="1" si="27"/>
        <v>49.960515039093423</v>
      </c>
    </row>
    <row r="529" spans="1:8" x14ac:dyDescent="0.25">
      <c r="A529" s="3" t="s">
        <v>536</v>
      </c>
      <c r="B529" s="5">
        <f t="shared" ca="1" si="25"/>
        <v>99.996771293820686</v>
      </c>
      <c r="C529" s="5">
        <f t="shared" ca="1" si="26"/>
        <v>120.03674251360887</v>
      </c>
      <c r="D529" s="5">
        <f t="shared" ca="1" si="26"/>
        <v>49.98626349248822</v>
      </c>
      <c r="E529" s="5">
        <f t="shared" ca="1" si="26"/>
        <v>110.00649540966818</v>
      </c>
      <c r="F529" s="5">
        <f t="shared" ca="1" si="26"/>
        <v>59.982744886331716</v>
      </c>
      <c r="G529" s="5">
        <f t="shared" ca="1" si="26"/>
        <v>490.00709840287317</v>
      </c>
      <c r="H529" s="5">
        <f t="shared" ca="1" si="27"/>
        <v>49.9980808069555</v>
      </c>
    </row>
    <row r="530" spans="1:8" x14ac:dyDescent="0.25">
      <c r="A530" s="3" t="s">
        <v>537</v>
      </c>
      <c r="B530" s="5">
        <f t="shared" ca="1" si="25"/>
        <v>99.987255075169514</v>
      </c>
      <c r="C530" s="5">
        <f t="shared" ca="1" si="26"/>
        <v>119.92294264464078</v>
      </c>
      <c r="D530" s="5">
        <f t="shared" ca="1" si="26"/>
        <v>49.930370044417003</v>
      </c>
      <c r="E530" s="5">
        <f t="shared" ca="1" si="26"/>
        <v>110.00577481073555</v>
      </c>
      <c r="F530" s="5">
        <f t="shared" ca="1" si="26"/>
        <v>60.057673679341562</v>
      </c>
      <c r="G530" s="5">
        <f t="shared" ca="1" si="26"/>
        <v>490.01395444918802</v>
      </c>
      <c r="H530" s="5">
        <f t="shared" ca="1" si="27"/>
        <v>50.109938194883568</v>
      </c>
    </row>
    <row r="531" spans="1:8" x14ac:dyDescent="0.25">
      <c r="A531" s="3" t="s">
        <v>538</v>
      </c>
      <c r="B531" s="5">
        <f t="shared" ca="1" si="25"/>
        <v>100.02025499163868</v>
      </c>
      <c r="C531" s="5">
        <f t="shared" ca="1" si="26"/>
        <v>119.94606223283034</v>
      </c>
      <c r="D531" s="5">
        <f t="shared" ca="1" si="26"/>
        <v>49.960507974861272</v>
      </c>
      <c r="E531" s="5">
        <f t="shared" ca="1" si="26"/>
        <v>109.96559999910089</v>
      </c>
      <c r="F531" s="5">
        <f t="shared" ca="1" si="26"/>
        <v>59.999880465661178</v>
      </c>
      <c r="G531" s="5">
        <f t="shared" ca="1" si="26"/>
        <v>490.0700779673906</v>
      </c>
      <c r="H531" s="5">
        <f t="shared" ca="1" si="27"/>
        <v>50.177772303298184</v>
      </c>
    </row>
    <row r="532" spans="1:8" x14ac:dyDescent="0.25">
      <c r="A532" s="3" t="s">
        <v>539</v>
      </c>
      <c r="B532" s="5">
        <f t="shared" ca="1" si="25"/>
        <v>99.985213018560032</v>
      </c>
      <c r="C532" s="5">
        <f t="shared" ca="1" si="26"/>
        <v>120.05695015471258</v>
      </c>
      <c r="D532" s="5">
        <f t="shared" ca="1" si="26"/>
        <v>50.018748026950732</v>
      </c>
      <c r="E532" s="5">
        <f t="shared" ca="1" si="26"/>
        <v>109.99621458468425</v>
      </c>
      <c r="F532" s="5">
        <f t="shared" ca="1" si="26"/>
        <v>59.946344922241032</v>
      </c>
      <c r="G532" s="5">
        <f t="shared" ca="1" si="26"/>
        <v>489.99868470929357</v>
      </c>
      <c r="H532" s="5">
        <f t="shared" ca="1" si="27"/>
        <v>49.995214002144905</v>
      </c>
    </row>
    <row r="533" spans="1:8" x14ac:dyDescent="0.25">
      <c r="A533" s="3" t="s">
        <v>540</v>
      </c>
      <c r="B533" s="5">
        <f t="shared" ca="1" si="25"/>
        <v>99.941111726948535</v>
      </c>
      <c r="C533" s="5">
        <f t="shared" ca="1" si="26"/>
        <v>120.00155626151228</v>
      </c>
      <c r="D533" s="5">
        <f t="shared" ca="1" si="26"/>
        <v>50.007033605947449</v>
      </c>
      <c r="E533" s="5">
        <f t="shared" ca="1" si="26"/>
        <v>110.02383438344187</v>
      </c>
      <c r="F533" s="5">
        <f t="shared" ca="1" si="26"/>
        <v>60.005394163568823</v>
      </c>
      <c r="G533" s="5">
        <f t="shared" ca="1" si="26"/>
        <v>489.99722056215256</v>
      </c>
      <c r="H533" s="5">
        <f t="shared" ca="1" si="27"/>
        <v>50.018290420733592</v>
      </c>
    </row>
    <row r="534" spans="1:8" x14ac:dyDescent="0.25">
      <c r="A534" s="3" t="s">
        <v>541</v>
      </c>
      <c r="B534" s="5">
        <f t="shared" ca="1" si="25"/>
        <v>99.997781808766121</v>
      </c>
      <c r="C534" s="5">
        <f t="shared" ca="1" si="26"/>
        <v>120.0333395086724</v>
      </c>
      <c r="D534" s="5">
        <f t="shared" ca="1" si="26"/>
        <v>49.960384692169441</v>
      </c>
      <c r="E534" s="5">
        <f t="shared" ca="1" si="26"/>
        <v>109.99943834057267</v>
      </c>
      <c r="F534" s="5">
        <f t="shared" ca="1" si="26"/>
        <v>60.0139164074766</v>
      </c>
      <c r="G534" s="5">
        <f t="shared" ca="1" si="26"/>
        <v>489.97207687711449</v>
      </c>
      <c r="H534" s="5">
        <f t="shared" ca="1" si="27"/>
        <v>49.967216119457248</v>
      </c>
    </row>
    <row r="535" spans="1:8" x14ac:dyDescent="0.25">
      <c r="A535" s="3" t="s">
        <v>542</v>
      </c>
      <c r="B535" s="5">
        <f t="shared" ca="1" si="25"/>
        <v>100.05605247299897</v>
      </c>
      <c r="C535" s="5">
        <f t="shared" ca="1" si="26"/>
        <v>120.02346074261888</v>
      </c>
      <c r="D535" s="5">
        <f t="shared" ca="1" si="26"/>
        <v>49.994745345299116</v>
      </c>
      <c r="E535" s="5">
        <f t="shared" ca="1" si="26"/>
        <v>109.96490281139508</v>
      </c>
      <c r="F535" s="5">
        <f t="shared" ca="1" si="26"/>
        <v>59.970775385484487</v>
      </c>
      <c r="G535" s="5">
        <f t="shared" ca="1" si="26"/>
        <v>489.97863784608921</v>
      </c>
      <c r="H535" s="5">
        <f t="shared" ca="1" si="27"/>
        <v>49.968701088292676</v>
      </c>
    </row>
    <row r="536" spans="1:8" x14ac:dyDescent="0.25">
      <c r="A536" s="3" t="s">
        <v>543</v>
      </c>
      <c r="B536" s="5">
        <f t="shared" ca="1" si="25"/>
        <v>99.995610483766654</v>
      </c>
      <c r="C536" s="5">
        <f t="shared" ca="1" si="26"/>
        <v>120.04165173331849</v>
      </c>
      <c r="D536" s="5">
        <f t="shared" ca="1" si="26"/>
        <v>49.990712607979404</v>
      </c>
      <c r="E536" s="5">
        <f t="shared" ca="1" si="26"/>
        <v>110.02490360781971</v>
      </c>
      <c r="F536" s="5">
        <f t="shared" ca="1" si="26"/>
        <v>60.046497123662654</v>
      </c>
      <c r="G536" s="5">
        <f t="shared" ca="1" si="26"/>
        <v>490.04156592961237</v>
      </c>
      <c r="H536" s="5">
        <f t="shared" ca="1" si="27"/>
        <v>49.9421903730655</v>
      </c>
    </row>
    <row r="537" spans="1:8" x14ac:dyDescent="0.25">
      <c r="A537" s="3" t="s">
        <v>544</v>
      </c>
      <c r="B537" s="5">
        <f t="shared" ca="1" si="25"/>
        <v>100.01998394472774</v>
      </c>
      <c r="C537" s="5">
        <f t="shared" ca="1" si="26"/>
        <v>119.98054747165885</v>
      </c>
      <c r="D537" s="5">
        <f t="shared" ca="1" si="26"/>
        <v>50.014375376908397</v>
      </c>
      <c r="E537" s="5">
        <f t="shared" ca="1" si="26"/>
        <v>110.01602018426341</v>
      </c>
      <c r="F537" s="5">
        <f t="shared" ca="1" si="26"/>
        <v>60.049039260940802</v>
      </c>
      <c r="G537" s="5">
        <f t="shared" ca="1" si="26"/>
        <v>490.00407784265292</v>
      </c>
      <c r="H537" s="5">
        <f t="shared" ca="1" si="27"/>
        <v>49.924111604153723</v>
      </c>
    </row>
    <row r="538" spans="1:8" x14ac:dyDescent="0.25">
      <c r="A538" s="3" t="s">
        <v>545</v>
      </c>
      <c r="B538" s="5">
        <f t="shared" ca="1" si="25"/>
        <v>100.01524674934113</v>
      </c>
      <c r="C538" s="5">
        <f t="shared" ca="1" si="26"/>
        <v>120.017107467326</v>
      </c>
      <c r="D538" s="5">
        <f t="shared" ca="1" si="26"/>
        <v>50.008184845179741</v>
      </c>
      <c r="E538" s="5">
        <f t="shared" ca="1" si="26"/>
        <v>110.02419354745149</v>
      </c>
      <c r="F538" s="5">
        <f t="shared" ca="1" si="26"/>
        <v>60.054537836506938</v>
      </c>
      <c r="G538" s="5">
        <f t="shared" ca="1" si="26"/>
        <v>489.99155529162846</v>
      </c>
      <c r="H538" s="5">
        <f t="shared" ca="1" si="27"/>
        <v>49.872284845823174</v>
      </c>
    </row>
    <row r="539" spans="1:8" x14ac:dyDescent="0.25">
      <c r="A539" s="3" t="s">
        <v>546</v>
      </c>
      <c r="B539" s="5">
        <f t="shared" ca="1" si="25"/>
        <v>99.999979133174179</v>
      </c>
      <c r="C539" s="5">
        <f t="shared" ca="1" si="26"/>
        <v>119.98834116309781</v>
      </c>
      <c r="D539" s="5">
        <f t="shared" ca="1" si="26"/>
        <v>50.068256088094486</v>
      </c>
      <c r="E539" s="5">
        <f t="shared" ca="1" si="26"/>
        <v>110.00085938787004</v>
      </c>
      <c r="F539" s="5">
        <f t="shared" ca="1" si="26"/>
        <v>59.980556387998512</v>
      </c>
      <c r="G539" s="5">
        <f t="shared" ca="1" si="26"/>
        <v>489.99663400402363</v>
      </c>
      <c r="H539" s="5">
        <f t="shared" ca="1" si="27"/>
        <v>49.958641843788655</v>
      </c>
    </row>
    <row r="540" spans="1:8" x14ac:dyDescent="0.25">
      <c r="A540" s="3" t="s">
        <v>547</v>
      </c>
      <c r="B540" s="5">
        <f t="shared" ca="1" si="25"/>
        <v>100.01222121843188</v>
      </c>
      <c r="C540" s="5">
        <f t="shared" ca="1" si="26"/>
        <v>120.01185615529891</v>
      </c>
      <c r="D540" s="5">
        <f t="shared" ca="1" si="26"/>
        <v>49.967245702287634</v>
      </c>
      <c r="E540" s="5">
        <f t="shared" ca="1" si="26"/>
        <v>109.98168493799699</v>
      </c>
      <c r="F540" s="5">
        <f t="shared" ca="1" si="26"/>
        <v>59.965976137764805</v>
      </c>
      <c r="G540" s="5">
        <f t="shared" ca="1" si="26"/>
        <v>489.99406903513841</v>
      </c>
      <c r="H540" s="5">
        <f t="shared" ca="1" si="27"/>
        <v>50.055084883358177</v>
      </c>
    </row>
    <row r="541" spans="1:8" x14ac:dyDescent="0.25">
      <c r="A541" s="3" t="s">
        <v>548</v>
      </c>
      <c r="B541" s="5">
        <f t="shared" ca="1" si="25"/>
        <v>100.01157383794505</v>
      </c>
      <c r="C541" s="5">
        <f t="shared" ca="1" si="26"/>
        <v>120.00630494798772</v>
      </c>
      <c r="D541" s="5">
        <f t="shared" ca="1" si="26"/>
        <v>49.992880410793745</v>
      </c>
      <c r="E541" s="5">
        <f t="shared" ca="1" si="26"/>
        <v>109.98972683607384</v>
      </c>
      <c r="F541" s="5">
        <f t="shared" ca="1" si="26"/>
        <v>60.022711751917122</v>
      </c>
      <c r="G541" s="5">
        <f t="shared" ca="1" si="26"/>
        <v>489.96210740374124</v>
      </c>
      <c r="H541" s="5">
        <f t="shared" ca="1" si="27"/>
        <v>49.938909619023775</v>
      </c>
    </row>
    <row r="542" spans="1:8" x14ac:dyDescent="0.25">
      <c r="A542" s="3" t="s">
        <v>549</v>
      </c>
      <c r="B542" s="5">
        <f t="shared" ca="1" si="25"/>
        <v>99.943356578408498</v>
      </c>
      <c r="C542" s="5">
        <f t="shared" ca="1" si="26"/>
        <v>120.03619720847968</v>
      </c>
      <c r="D542" s="5">
        <f t="shared" ca="1" si="26"/>
        <v>49.975422864619837</v>
      </c>
      <c r="E542" s="5">
        <f t="shared" ca="1" si="26"/>
        <v>109.97141915549703</v>
      </c>
      <c r="F542" s="5">
        <f t="shared" ca="1" si="26"/>
        <v>59.934149413259782</v>
      </c>
      <c r="G542" s="5">
        <f t="shared" ca="1" si="26"/>
        <v>489.94547091007183</v>
      </c>
      <c r="H542" s="5">
        <f t="shared" ca="1" si="27"/>
        <v>50.084925689807051</v>
      </c>
    </row>
    <row r="543" spans="1:8" x14ac:dyDescent="0.25">
      <c r="A543" s="3" t="s">
        <v>550</v>
      </c>
      <c r="B543" s="5">
        <f t="shared" ca="1" si="25"/>
        <v>100.03894446326041</v>
      </c>
      <c r="C543" s="5">
        <f t="shared" ca="1" si="26"/>
        <v>119.9835993020268</v>
      </c>
      <c r="D543" s="5">
        <f t="shared" ca="1" si="26"/>
        <v>50.022461253446266</v>
      </c>
      <c r="E543" s="5">
        <f t="shared" ca="1" si="26"/>
        <v>110.03006529221159</v>
      </c>
      <c r="F543" s="5">
        <f t="shared" ca="1" si="26"/>
        <v>60.002734955102724</v>
      </c>
      <c r="G543" s="5">
        <f t="shared" ca="1" si="26"/>
        <v>490.01602420461944</v>
      </c>
      <c r="H543" s="5">
        <f t="shared" ca="1" si="27"/>
        <v>49.938218938571652</v>
      </c>
    </row>
    <row r="544" spans="1:8" x14ac:dyDescent="0.25">
      <c r="A544" s="3" t="s">
        <v>551</v>
      </c>
      <c r="B544" s="5">
        <f t="shared" ca="1" si="25"/>
        <v>99.977148742397247</v>
      </c>
      <c r="C544" s="5">
        <f t="shared" ca="1" si="26"/>
        <v>119.99655807266045</v>
      </c>
      <c r="D544" s="5">
        <f t="shared" ca="1" si="26"/>
        <v>49.966904842050951</v>
      </c>
      <c r="E544" s="5">
        <f t="shared" ca="1" si="26"/>
        <v>110.01526281492742</v>
      </c>
      <c r="F544" s="5">
        <f t="shared" ca="1" si="26"/>
        <v>59.992247310332054</v>
      </c>
      <c r="G544" s="5">
        <f t="shared" ca="1" si="26"/>
        <v>490.04172229536806</v>
      </c>
      <c r="H544" s="5">
        <f t="shared" ca="1" si="27"/>
        <v>50.093600512999899</v>
      </c>
    </row>
    <row r="545" spans="1:8" x14ac:dyDescent="0.25">
      <c r="A545" s="3" t="s">
        <v>552</v>
      </c>
      <c r="B545" s="5">
        <f t="shared" ca="1" si="25"/>
        <v>100.06061260077479</v>
      </c>
      <c r="C545" s="5">
        <f t="shared" ca="1" si="26"/>
        <v>120.01322978188885</v>
      </c>
      <c r="D545" s="5">
        <f t="shared" ca="1" si="26"/>
        <v>49.986208567083459</v>
      </c>
      <c r="E545" s="5">
        <f t="shared" ca="1" si="26"/>
        <v>109.97392124953888</v>
      </c>
      <c r="F545" s="5">
        <f t="shared" ca="1" si="26"/>
        <v>59.963046519438301</v>
      </c>
      <c r="G545" s="5">
        <f t="shared" ca="1" si="26"/>
        <v>490.0229181234435</v>
      </c>
      <c r="H545" s="5">
        <f t="shared" ca="1" si="27"/>
        <v>50.025899404719212</v>
      </c>
    </row>
    <row r="546" spans="1:8" x14ac:dyDescent="0.25">
      <c r="A546" s="3" t="s">
        <v>553</v>
      </c>
      <c r="B546" s="5">
        <f t="shared" ca="1" si="25"/>
        <v>99.977664792268499</v>
      </c>
      <c r="C546" s="5">
        <f t="shared" ca="1" si="26"/>
        <v>120.01379357683452</v>
      </c>
      <c r="D546" s="5">
        <f t="shared" ca="1" si="26"/>
        <v>49.991456220548478</v>
      </c>
      <c r="E546" s="5">
        <f t="shared" ca="1" si="26"/>
        <v>110.00516167632838</v>
      </c>
      <c r="F546" s="5">
        <f t="shared" ca="1" si="26"/>
        <v>60.03777169040184</v>
      </c>
      <c r="G546" s="5">
        <f t="shared" ca="1" si="26"/>
        <v>489.96306244709911</v>
      </c>
      <c r="H546" s="5">
        <f t="shared" ca="1" si="27"/>
        <v>49.937214490717395</v>
      </c>
    </row>
    <row r="547" spans="1:8" x14ac:dyDescent="0.25">
      <c r="A547" s="3" t="s">
        <v>554</v>
      </c>
      <c r="B547" s="5">
        <f t="shared" ca="1" si="25"/>
        <v>100.02323644666157</v>
      </c>
      <c r="C547" s="5">
        <f t="shared" ca="1" si="26"/>
        <v>120.02933684275051</v>
      </c>
      <c r="D547" s="5">
        <f t="shared" ca="1" si="26"/>
        <v>49.959856910433253</v>
      </c>
      <c r="E547" s="5">
        <f t="shared" ca="1" si="26"/>
        <v>110.0041115411892</v>
      </c>
      <c r="F547" s="5">
        <f t="shared" ca="1" si="26"/>
        <v>59.996730950009947</v>
      </c>
      <c r="G547" s="5">
        <f t="shared" ca="1" si="26"/>
        <v>489.9656444517156</v>
      </c>
      <c r="H547" s="5">
        <f t="shared" ca="1" si="27"/>
        <v>49.952371760671156</v>
      </c>
    </row>
    <row r="548" spans="1:8" x14ac:dyDescent="0.25">
      <c r="A548" s="3" t="s">
        <v>555</v>
      </c>
      <c r="B548" s="5">
        <f t="shared" ca="1" si="25"/>
        <v>100.03523921039266</v>
      </c>
      <c r="C548" s="5">
        <f t="shared" ca="1" si="26"/>
        <v>120.00909988991224</v>
      </c>
      <c r="D548" s="5">
        <f t="shared" ca="1" si="26"/>
        <v>49.961035883695985</v>
      </c>
      <c r="E548" s="5">
        <f t="shared" ca="1" si="26"/>
        <v>110.04891541215487</v>
      </c>
      <c r="F548" s="5">
        <f t="shared" ca="1" si="26"/>
        <v>59.969136595769655</v>
      </c>
      <c r="G548" s="5">
        <f t="shared" ca="1" si="26"/>
        <v>489.98007689967596</v>
      </c>
      <c r="H548" s="5">
        <f t="shared" ca="1" si="27"/>
        <v>49.956649907750489</v>
      </c>
    </row>
    <row r="549" spans="1:8" x14ac:dyDescent="0.25">
      <c r="A549" s="3" t="s">
        <v>556</v>
      </c>
      <c r="B549" s="5">
        <f t="shared" ca="1" si="25"/>
        <v>100.00235125304201</v>
      </c>
      <c r="C549" s="5">
        <f t="shared" ca="1" si="26"/>
        <v>120.02237418213615</v>
      </c>
      <c r="D549" s="5">
        <f t="shared" ca="1" si="26"/>
        <v>50.063503638315993</v>
      </c>
      <c r="E549" s="5">
        <f t="shared" ca="1" si="26"/>
        <v>110.00438728768982</v>
      </c>
      <c r="F549" s="5">
        <f t="shared" ca="1" si="26"/>
        <v>59.97021975373972</v>
      </c>
      <c r="G549" s="5">
        <f t="shared" ca="1" si="26"/>
        <v>489.95961834388481</v>
      </c>
      <c r="H549" s="5">
        <f t="shared" ca="1" si="27"/>
        <v>49.896782228961115</v>
      </c>
    </row>
    <row r="550" spans="1:8" x14ac:dyDescent="0.25">
      <c r="A550" s="3" t="s">
        <v>557</v>
      </c>
      <c r="B550" s="5">
        <f t="shared" ca="1" si="25"/>
        <v>99.988116356504122</v>
      </c>
      <c r="C550" s="5">
        <f t="shared" ca="1" si="26"/>
        <v>120.0105827402394</v>
      </c>
      <c r="D550" s="5">
        <f t="shared" ca="1" si="26"/>
        <v>50.007935110693509</v>
      </c>
      <c r="E550" s="5">
        <f t="shared" ca="1" si="26"/>
        <v>109.97271812601953</v>
      </c>
      <c r="F550" s="5">
        <f t="shared" ca="1" si="26"/>
        <v>59.991590709323326</v>
      </c>
      <c r="G550" s="5">
        <f t="shared" ca="1" si="26"/>
        <v>490.02935188473469</v>
      </c>
      <c r="H550" s="5">
        <f t="shared" ca="1" si="27"/>
        <v>50.058408841954872</v>
      </c>
    </row>
    <row r="551" spans="1:8" x14ac:dyDescent="0.25">
      <c r="A551" s="3" t="s">
        <v>558</v>
      </c>
      <c r="B551" s="5">
        <f t="shared" ca="1" si="25"/>
        <v>100.05248191827522</v>
      </c>
      <c r="C551" s="5">
        <f t="shared" ca="1" si="26"/>
        <v>119.98126238484738</v>
      </c>
      <c r="D551" s="5">
        <f t="shared" ca="1" si="26"/>
        <v>50.02146063825947</v>
      </c>
      <c r="E551" s="5">
        <f t="shared" ca="1" si="26"/>
        <v>109.94566646239147</v>
      </c>
      <c r="F551" s="5">
        <f t="shared" ca="1" si="26"/>
        <v>60.033459458172885</v>
      </c>
      <c r="G551" s="5">
        <f t="shared" ca="1" si="26"/>
        <v>489.98296084234295</v>
      </c>
      <c r="H551" s="5">
        <f t="shared" ca="1" si="27"/>
        <v>49.948629980396504</v>
      </c>
    </row>
    <row r="552" spans="1:8" x14ac:dyDescent="0.25">
      <c r="A552" s="3" t="s">
        <v>559</v>
      </c>
      <c r="B552" s="5">
        <f t="shared" ca="1" si="25"/>
        <v>99.985472354150275</v>
      </c>
      <c r="C552" s="5">
        <f t="shared" ca="1" si="26"/>
        <v>119.97469772299704</v>
      </c>
      <c r="D552" s="5">
        <f t="shared" ca="1" si="26"/>
        <v>49.975932157601683</v>
      </c>
      <c r="E552" s="5">
        <f t="shared" ca="1" si="26"/>
        <v>109.98080195900643</v>
      </c>
      <c r="F552" s="5">
        <f t="shared" ca="1" si="26"/>
        <v>59.973877588578063</v>
      </c>
      <c r="G552" s="5">
        <f t="shared" ca="1" si="26"/>
        <v>490.03452116386558</v>
      </c>
      <c r="H552" s="5">
        <f t="shared" ca="1" si="27"/>
        <v>50.143739381532043</v>
      </c>
    </row>
    <row r="553" spans="1:8" x14ac:dyDescent="0.25">
      <c r="A553" s="3" t="s">
        <v>560</v>
      </c>
      <c r="B553" s="5">
        <f t="shared" ref="B553:B616" ca="1" si="28">NORMINV(RAND(),B$3,B$4/6)</f>
        <v>100.0179836822638</v>
      </c>
      <c r="C553" s="5">
        <f t="shared" ca="1" si="26"/>
        <v>119.97470643679057</v>
      </c>
      <c r="D553" s="5">
        <f t="shared" ca="1" si="26"/>
        <v>49.956930064387059</v>
      </c>
      <c r="E553" s="5">
        <f t="shared" ca="1" si="26"/>
        <v>109.99153021415177</v>
      </c>
      <c r="F553" s="5">
        <f t="shared" ca="1" si="26"/>
        <v>59.955086490222776</v>
      </c>
      <c r="G553" s="5">
        <f t="shared" ca="1" si="26"/>
        <v>490.00449943756485</v>
      </c>
      <c r="H553" s="5">
        <f t="shared" ca="1" si="27"/>
        <v>50.108262549748872</v>
      </c>
    </row>
    <row r="554" spans="1:8" x14ac:dyDescent="0.25">
      <c r="A554" s="3" t="s">
        <v>561</v>
      </c>
      <c r="B554" s="5">
        <f t="shared" ca="1" si="28"/>
        <v>99.974858097547695</v>
      </c>
      <c r="C554" s="5">
        <f t="shared" ca="1" si="26"/>
        <v>119.96978227588016</v>
      </c>
      <c r="D554" s="5">
        <f t="shared" ca="1" si="26"/>
        <v>49.977069637520486</v>
      </c>
      <c r="E554" s="5">
        <f t="shared" ca="1" si="26"/>
        <v>110.0345608557068</v>
      </c>
      <c r="F554" s="5">
        <f t="shared" ca="1" si="26"/>
        <v>60.051678786113577</v>
      </c>
      <c r="G554" s="5">
        <f t="shared" ca="1" si="26"/>
        <v>490.00137760632242</v>
      </c>
      <c r="H554" s="5">
        <f t="shared" ca="1" si="27"/>
        <v>49.993427953553692</v>
      </c>
    </row>
    <row r="555" spans="1:8" x14ac:dyDescent="0.25">
      <c r="A555" s="3" t="s">
        <v>562</v>
      </c>
      <c r="B555" s="5">
        <f t="shared" ca="1" si="28"/>
        <v>99.994462569304915</v>
      </c>
      <c r="C555" s="5">
        <f t="shared" ca="1" si="26"/>
        <v>120.02140086664974</v>
      </c>
      <c r="D555" s="5">
        <f t="shared" ca="1" si="26"/>
        <v>50.022751649502993</v>
      </c>
      <c r="E555" s="5">
        <f t="shared" ca="1" si="26"/>
        <v>109.99023293263308</v>
      </c>
      <c r="F555" s="5">
        <f t="shared" ca="1" si="26"/>
        <v>60.072426517210921</v>
      </c>
      <c r="G555" s="5">
        <f t="shared" ca="1" si="26"/>
        <v>489.97757073488094</v>
      </c>
      <c r="H555" s="5">
        <f t="shared" ca="1" si="27"/>
        <v>49.876296199579258</v>
      </c>
    </row>
    <row r="556" spans="1:8" x14ac:dyDescent="0.25">
      <c r="A556" s="3" t="s">
        <v>563</v>
      </c>
      <c r="B556" s="5">
        <f t="shared" ca="1" si="28"/>
        <v>100.0126303719846</v>
      </c>
      <c r="C556" s="5">
        <f t="shared" ca="1" si="26"/>
        <v>119.97776487734176</v>
      </c>
      <c r="D556" s="5">
        <f t="shared" ca="1" si="26"/>
        <v>49.991348232510262</v>
      </c>
      <c r="E556" s="5">
        <f t="shared" ca="1" si="26"/>
        <v>109.9911898574162</v>
      </c>
      <c r="F556" s="5">
        <f t="shared" ca="1" si="26"/>
        <v>60.032606321887883</v>
      </c>
      <c r="G556" s="5">
        <f t="shared" ca="1" si="26"/>
        <v>489.93245236317802</v>
      </c>
      <c r="H556" s="5">
        <f t="shared" ca="1" si="27"/>
        <v>49.926912702037328</v>
      </c>
    </row>
    <row r="557" spans="1:8" x14ac:dyDescent="0.25">
      <c r="A557" s="3" t="s">
        <v>564</v>
      </c>
      <c r="B557" s="5">
        <f t="shared" ca="1" si="28"/>
        <v>100.00851200243893</v>
      </c>
      <c r="C557" s="5">
        <f t="shared" ca="1" si="26"/>
        <v>120.01166423536662</v>
      </c>
      <c r="D557" s="5">
        <f t="shared" ca="1" si="26"/>
        <v>50.003082392535099</v>
      </c>
      <c r="E557" s="5">
        <f t="shared" ca="1" si="26"/>
        <v>109.99921928759613</v>
      </c>
      <c r="F557" s="5">
        <f t="shared" ca="1" si="26"/>
        <v>59.968272331687842</v>
      </c>
      <c r="G557" s="5">
        <f t="shared" ca="1" si="26"/>
        <v>489.99270351898133</v>
      </c>
      <c r="H557" s="5">
        <f t="shared" ca="1" si="27"/>
        <v>50.001953269356704</v>
      </c>
    </row>
    <row r="558" spans="1:8" x14ac:dyDescent="0.25">
      <c r="A558" s="3" t="s">
        <v>565</v>
      </c>
      <c r="B558" s="5">
        <f t="shared" ca="1" si="28"/>
        <v>100.00985890838365</v>
      </c>
      <c r="C558" s="5">
        <f t="shared" ca="1" si="26"/>
        <v>119.99826475195388</v>
      </c>
      <c r="D558" s="5">
        <f t="shared" ca="1" si="26"/>
        <v>50.004874990627506</v>
      </c>
      <c r="E558" s="5">
        <f t="shared" ca="1" si="26"/>
        <v>110.05233021980143</v>
      </c>
      <c r="F558" s="5">
        <f t="shared" ca="1" si="26"/>
        <v>59.977136054415631</v>
      </c>
      <c r="G558" s="5">
        <f t="shared" ca="1" si="26"/>
        <v>490.02717188860146</v>
      </c>
      <c r="H558" s="5">
        <f t="shared" ca="1" si="27"/>
        <v>49.984706963419399</v>
      </c>
    </row>
    <row r="559" spans="1:8" x14ac:dyDescent="0.25">
      <c r="A559" s="3" t="s">
        <v>566</v>
      </c>
      <c r="B559" s="5">
        <f t="shared" ca="1" si="28"/>
        <v>100.00216260752013</v>
      </c>
      <c r="C559" s="5">
        <f t="shared" ca="1" si="26"/>
        <v>119.98965987699781</v>
      </c>
      <c r="D559" s="5">
        <f t="shared" ca="1" si="26"/>
        <v>49.966202266854751</v>
      </c>
      <c r="E559" s="5">
        <f t="shared" ca="1" si="26"/>
        <v>110.04943854579841</v>
      </c>
      <c r="F559" s="5">
        <f t="shared" ca="1" si="26"/>
        <v>60.024643702072702</v>
      </c>
      <c r="G559" s="5">
        <f t="shared" ca="1" si="26"/>
        <v>490.00686480113364</v>
      </c>
      <c r="H559" s="5">
        <f t="shared" ca="1" si="27"/>
        <v>49.974757801889837</v>
      </c>
    </row>
    <row r="560" spans="1:8" x14ac:dyDescent="0.25">
      <c r="A560" s="3" t="s">
        <v>567</v>
      </c>
      <c r="B560" s="5">
        <f t="shared" ca="1" si="28"/>
        <v>100.01936438062057</v>
      </c>
      <c r="C560" s="5">
        <f t="shared" ca="1" si="26"/>
        <v>120.05996850493484</v>
      </c>
      <c r="D560" s="5">
        <f t="shared" ca="1" si="26"/>
        <v>49.990411040047476</v>
      </c>
      <c r="E560" s="5">
        <f t="shared" ca="1" si="26"/>
        <v>110.02823045213199</v>
      </c>
      <c r="F560" s="5">
        <f t="shared" ca="1" si="26"/>
        <v>60.080915219003003</v>
      </c>
      <c r="G560" s="5">
        <f t="shared" ca="1" si="26"/>
        <v>489.98377271800604</v>
      </c>
      <c r="H560" s="5">
        <f t="shared" ca="1" si="27"/>
        <v>49.804883121268119</v>
      </c>
    </row>
    <row r="561" spans="1:8" x14ac:dyDescent="0.25">
      <c r="A561" s="3" t="s">
        <v>568</v>
      </c>
      <c r="B561" s="5">
        <f t="shared" ca="1" si="28"/>
        <v>99.960028540631782</v>
      </c>
      <c r="C561" s="5">
        <f t="shared" ca="1" si="26"/>
        <v>119.99948391991498</v>
      </c>
      <c r="D561" s="5">
        <f t="shared" ca="1" si="26"/>
        <v>50.008884114277542</v>
      </c>
      <c r="E561" s="5">
        <f t="shared" ca="1" si="26"/>
        <v>109.98903570659704</v>
      </c>
      <c r="F561" s="5">
        <f t="shared" ca="1" si="26"/>
        <v>60.031928560312117</v>
      </c>
      <c r="G561" s="5">
        <f t="shared" ca="1" si="26"/>
        <v>490.03553547977634</v>
      </c>
      <c r="H561" s="5">
        <f t="shared" ca="1" si="27"/>
        <v>50.046174638042885</v>
      </c>
    </row>
    <row r="562" spans="1:8" x14ac:dyDescent="0.25">
      <c r="A562" s="3" t="s">
        <v>569</v>
      </c>
      <c r="B562" s="5">
        <f t="shared" ca="1" si="28"/>
        <v>99.972280592550192</v>
      </c>
      <c r="C562" s="5">
        <f t="shared" ca="1" si="26"/>
        <v>119.98198389691238</v>
      </c>
      <c r="D562" s="5">
        <f t="shared" ca="1" si="26"/>
        <v>49.963364170405868</v>
      </c>
      <c r="E562" s="5">
        <f t="shared" ca="1" si="26"/>
        <v>109.98703565991286</v>
      </c>
      <c r="F562" s="5">
        <f t="shared" ca="1" si="26"/>
        <v>59.90971619094617</v>
      </c>
      <c r="G562" s="5">
        <f t="shared" ca="1" si="26"/>
        <v>489.98737426540958</v>
      </c>
      <c r="H562" s="5">
        <f t="shared" ca="1" si="27"/>
        <v>50.172993754682125</v>
      </c>
    </row>
    <row r="563" spans="1:8" x14ac:dyDescent="0.25">
      <c r="A563" s="3" t="s">
        <v>570</v>
      </c>
      <c r="B563" s="5">
        <f t="shared" ca="1" si="28"/>
        <v>99.962044040453847</v>
      </c>
      <c r="C563" s="5">
        <f t="shared" ca="1" si="26"/>
        <v>120.01164721433385</v>
      </c>
      <c r="D563" s="5">
        <f t="shared" ca="1" si="26"/>
        <v>50.005814758603776</v>
      </c>
      <c r="E563" s="5">
        <f t="shared" ref="C563:G626" ca="1" si="29">NORMINV(RAND(),E$3,E$4/6)</f>
        <v>109.98414243633378</v>
      </c>
      <c r="F563" s="5">
        <f t="shared" ca="1" si="29"/>
        <v>60.010001458358097</v>
      </c>
      <c r="G563" s="5">
        <f t="shared" ca="1" si="29"/>
        <v>490.0258046932716</v>
      </c>
      <c r="H563" s="5">
        <f t="shared" ca="1" si="27"/>
        <v>50.052154785188236</v>
      </c>
    </row>
    <row r="564" spans="1:8" x14ac:dyDescent="0.25">
      <c r="A564" s="3" t="s">
        <v>571</v>
      </c>
      <c r="B564" s="5">
        <f t="shared" ca="1" si="28"/>
        <v>99.983030413818796</v>
      </c>
      <c r="C564" s="5">
        <f t="shared" ca="1" si="29"/>
        <v>119.95839773377011</v>
      </c>
      <c r="D564" s="5">
        <f t="shared" ca="1" si="29"/>
        <v>50.001955772153408</v>
      </c>
      <c r="E564" s="5">
        <f t="shared" ca="1" si="29"/>
        <v>110.00140850767633</v>
      </c>
      <c r="F564" s="5">
        <f t="shared" ca="1" si="29"/>
        <v>60.002727448705464</v>
      </c>
      <c r="G564" s="5">
        <f t="shared" ca="1" si="29"/>
        <v>490.04968107016077</v>
      </c>
      <c r="H564" s="5">
        <f t="shared" ca="1" si="27"/>
        <v>50.102161194036682</v>
      </c>
    </row>
    <row r="565" spans="1:8" x14ac:dyDescent="0.25">
      <c r="A565" s="3" t="s">
        <v>572</v>
      </c>
      <c r="B565" s="5">
        <f t="shared" ca="1" si="28"/>
        <v>100.02351798058613</v>
      </c>
      <c r="C565" s="5">
        <f t="shared" ca="1" si="29"/>
        <v>120.0427496917</v>
      </c>
      <c r="D565" s="5">
        <f t="shared" ca="1" si="29"/>
        <v>49.998330345673395</v>
      </c>
      <c r="E565" s="5">
        <f t="shared" ca="1" si="29"/>
        <v>109.9273175008818</v>
      </c>
      <c r="F565" s="5">
        <f t="shared" ca="1" si="29"/>
        <v>60.078917182047057</v>
      </c>
      <c r="G565" s="5">
        <f t="shared" ca="1" si="29"/>
        <v>489.97469734813677</v>
      </c>
      <c r="H565" s="5">
        <f t="shared" ca="1" si="27"/>
        <v>49.903864647248383</v>
      </c>
    </row>
    <row r="566" spans="1:8" x14ac:dyDescent="0.25">
      <c r="A566" s="3" t="s">
        <v>573</v>
      </c>
      <c r="B566" s="5">
        <f t="shared" ca="1" si="28"/>
        <v>99.946205088260115</v>
      </c>
      <c r="C566" s="5">
        <f t="shared" ca="1" si="29"/>
        <v>119.98810046754812</v>
      </c>
      <c r="D566" s="5">
        <f t="shared" ca="1" si="29"/>
        <v>49.998925903955005</v>
      </c>
      <c r="E566" s="5">
        <f t="shared" ca="1" si="29"/>
        <v>110.00626938577426</v>
      </c>
      <c r="F566" s="5">
        <f t="shared" ca="1" si="29"/>
        <v>60.055002897453754</v>
      </c>
      <c r="G566" s="5">
        <f t="shared" ca="1" si="29"/>
        <v>490.00954198214532</v>
      </c>
      <c r="H566" s="5">
        <f t="shared" ca="1" si="27"/>
        <v>50.01503823915408</v>
      </c>
    </row>
    <row r="567" spans="1:8" x14ac:dyDescent="0.25">
      <c r="A567" s="3" t="s">
        <v>574</v>
      </c>
      <c r="B567" s="5">
        <f t="shared" ca="1" si="28"/>
        <v>99.973687464381442</v>
      </c>
      <c r="C567" s="5">
        <f t="shared" ca="1" si="29"/>
        <v>119.99723858787165</v>
      </c>
      <c r="D567" s="5">
        <f t="shared" ca="1" si="29"/>
        <v>49.950813379516177</v>
      </c>
      <c r="E567" s="5">
        <f t="shared" ca="1" si="29"/>
        <v>109.99425233203665</v>
      </c>
      <c r="F567" s="5">
        <f t="shared" ca="1" si="29"/>
        <v>59.978845279608599</v>
      </c>
      <c r="G567" s="5">
        <f t="shared" ca="1" si="29"/>
        <v>489.92588634962061</v>
      </c>
      <c r="H567" s="5">
        <f t="shared" ca="1" si="27"/>
        <v>50.031049306206057</v>
      </c>
    </row>
    <row r="568" spans="1:8" x14ac:dyDescent="0.25">
      <c r="A568" s="3" t="s">
        <v>575</v>
      </c>
      <c r="B568" s="5">
        <f t="shared" ca="1" si="28"/>
        <v>100.03861289019643</v>
      </c>
      <c r="C568" s="5">
        <f t="shared" ca="1" si="29"/>
        <v>119.98794878241704</v>
      </c>
      <c r="D568" s="5">
        <f t="shared" ca="1" si="29"/>
        <v>49.969831373171935</v>
      </c>
      <c r="E568" s="5">
        <f t="shared" ca="1" si="29"/>
        <v>110.03873861729063</v>
      </c>
      <c r="F568" s="5">
        <f t="shared" ca="1" si="29"/>
        <v>59.950533144930795</v>
      </c>
      <c r="G568" s="5">
        <f t="shared" ca="1" si="29"/>
        <v>490.00871218483962</v>
      </c>
      <c r="H568" s="5">
        <f t="shared" ca="1" si="27"/>
        <v>50.023047376832835</v>
      </c>
    </row>
    <row r="569" spans="1:8" x14ac:dyDescent="0.25">
      <c r="A569" s="3" t="s">
        <v>576</v>
      </c>
      <c r="B569" s="5">
        <f t="shared" ca="1" si="28"/>
        <v>100.02096055233349</v>
      </c>
      <c r="C569" s="5">
        <f t="shared" ca="1" si="29"/>
        <v>119.97746122362044</v>
      </c>
      <c r="D569" s="5">
        <f t="shared" ca="1" si="29"/>
        <v>49.993103566889872</v>
      </c>
      <c r="E569" s="5">
        <f t="shared" ca="1" si="29"/>
        <v>109.9941151686785</v>
      </c>
      <c r="F569" s="5">
        <f t="shared" ca="1" si="29"/>
        <v>60.000216023026717</v>
      </c>
      <c r="G569" s="5">
        <f t="shared" ca="1" si="29"/>
        <v>489.98113094864738</v>
      </c>
      <c r="H569" s="5">
        <f t="shared" ca="1" si="27"/>
        <v>49.995274414098333</v>
      </c>
    </row>
    <row r="570" spans="1:8" x14ac:dyDescent="0.25">
      <c r="A570" s="3" t="s">
        <v>577</v>
      </c>
      <c r="B570" s="5">
        <f t="shared" ca="1" si="28"/>
        <v>99.988709683667437</v>
      </c>
      <c r="C570" s="5">
        <f t="shared" ca="1" si="29"/>
        <v>119.98122516485768</v>
      </c>
      <c r="D570" s="5">
        <f t="shared" ca="1" si="29"/>
        <v>50.023047876735745</v>
      </c>
      <c r="E570" s="5">
        <f t="shared" ca="1" si="29"/>
        <v>110.0149412370384</v>
      </c>
      <c r="F570" s="5">
        <f t="shared" ca="1" si="29"/>
        <v>59.977850900309022</v>
      </c>
      <c r="G570" s="5">
        <f t="shared" ca="1" si="29"/>
        <v>489.99639041505702</v>
      </c>
      <c r="H570" s="5">
        <f t="shared" ca="1" si="27"/>
        <v>50.010615552448769</v>
      </c>
    </row>
    <row r="571" spans="1:8" x14ac:dyDescent="0.25">
      <c r="A571" s="3" t="s">
        <v>578</v>
      </c>
      <c r="B571" s="5">
        <f t="shared" ca="1" si="28"/>
        <v>100.05155784024473</v>
      </c>
      <c r="C571" s="5">
        <f t="shared" ca="1" si="29"/>
        <v>119.97003351142337</v>
      </c>
      <c r="D571" s="5">
        <f t="shared" ca="1" si="29"/>
        <v>50.072328133202618</v>
      </c>
      <c r="E571" s="5">
        <f t="shared" ca="1" si="29"/>
        <v>109.97382305553811</v>
      </c>
      <c r="F571" s="5">
        <f t="shared" ca="1" si="29"/>
        <v>60.026723723931674</v>
      </c>
      <c r="G571" s="5">
        <f t="shared" ca="1" si="29"/>
        <v>490.03039848163417</v>
      </c>
      <c r="H571" s="5">
        <f t="shared" ca="1" si="27"/>
        <v>49.935932217293669</v>
      </c>
    </row>
    <row r="572" spans="1:8" x14ac:dyDescent="0.25">
      <c r="A572" s="3" t="s">
        <v>579</v>
      </c>
      <c r="B572" s="5">
        <f t="shared" ca="1" si="28"/>
        <v>100.01334451905473</v>
      </c>
      <c r="C572" s="5">
        <f t="shared" ca="1" si="29"/>
        <v>120.01404342586773</v>
      </c>
      <c r="D572" s="5">
        <f t="shared" ca="1" si="29"/>
        <v>49.981230149411829</v>
      </c>
      <c r="E572" s="5">
        <f t="shared" ca="1" si="29"/>
        <v>109.97796551899795</v>
      </c>
      <c r="F572" s="5">
        <f t="shared" ca="1" si="29"/>
        <v>60.009246311448138</v>
      </c>
      <c r="G572" s="5">
        <f t="shared" ca="1" si="29"/>
        <v>489.96871639978787</v>
      </c>
      <c r="H572" s="5">
        <f t="shared" ca="1" si="27"/>
        <v>49.972886475007499</v>
      </c>
    </row>
    <row r="573" spans="1:8" x14ac:dyDescent="0.25">
      <c r="A573" s="3" t="s">
        <v>580</v>
      </c>
      <c r="B573" s="5">
        <f t="shared" ca="1" si="28"/>
        <v>100.02446837190183</v>
      </c>
      <c r="C573" s="5">
        <f t="shared" ca="1" si="29"/>
        <v>120.02964514742757</v>
      </c>
      <c r="D573" s="5">
        <f t="shared" ca="1" si="29"/>
        <v>50.0526384081546</v>
      </c>
      <c r="E573" s="5">
        <f t="shared" ca="1" si="29"/>
        <v>109.98806007875945</v>
      </c>
      <c r="F573" s="5">
        <f t="shared" ca="1" si="29"/>
        <v>60.039888453263444</v>
      </c>
      <c r="G573" s="5">
        <f t="shared" ca="1" si="29"/>
        <v>490.0337383519601</v>
      </c>
      <c r="H573" s="5">
        <f t="shared" ca="1" si="27"/>
        <v>49.89903789245318</v>
      </c>
    </row>
    <row r="574" spans="1:8" x14ac:dyDescent="0.25">
      <c r="A574" s="3" t="s">
        <v>581</v>
      </c>
      <c r="B574" s="5">
        <f t="shared" ca="1" si="28"/>
        <v>99.9940376660022</v>
      </c>
      <c r="C574" s="5">
        <f t="shared" ca="1" si="29"/>
        <v>120.02260556674987</v>
      </c>
      <c r="D574" s="5">
        <f t="shared" ca="1" si="29"/>
        <v>50.074962150607313</v>
      </c>
      <c r="E574" s="5">
        <f t="shared" ca="1" si="29"/>
        <v>109.98835859855856</v>
      </c>
      <c r="F574" s="5">
        <f t="shared" ca="1" si="29"/>
        <v>60.019970660197089</v>
      </c>
      <c r="G574" s="5">
        <f t="shared" ca="1" si="29"/>
        <v>489.99281119520816</v>
      </c>
      <c r="H574" s="5">
        <f t="shared" ca="1" si="27"/>
        <v>49.892876553093174</v>
      </c>
    </row>
    <row r="575" spans="1:8" x14ac:dyDescent="0.25">
      <c r="A575" s="3" t="s">
        <v>582</v>
      </c>
      <c r="B575" s="5">
        <f t="shared" ca="1" si="28"/>
        <v>100.0483307553191</v>
      </c>
      <c r="C575" s="5">
        <f t="shared" ca="1" si="29"/>
        <v>120.00254267221257</v>
      </c>
      <c r="D575" s="5">
        <f t="shared" ca="1" si="29"/>
        <v>49.990933990131403</v>
      </c>
      <c r="E575" s="5">
        <f t="shared" ca="1" si="29"/>
        <v>110.00456445291492</v>
      </c>
      <c r="F575" s="5">
        <f t="shared" ca="1" si="29"/>
        <v>59.959996118372075</v>
      </c>
      <c r="G575" s="5">
        <f t="shared" ca="1" si="29"/>
        <v>490.0254340805144</v>
      </c>
      <c r="H575" s="5">
        <f t="shared" ca="1" si="27"/>
        <v>50.019066091564355</v>
      </c>
    </row>
    <row r="576" spans="1:8" x14ac:dyDescent="0.25">
      <c r="A576" s="3" t="s">
        <v>583</v>
      </c>
      <c r="B576" s="5">
        <f t="shared" ca="1" si="28"/>
        <v>100.01151974229495</v>
      </c>
      <c r="C576" s="5">
        <f t="shared" ca="1" si="29"/>
        <v>120.02396223922258</v>
      </c>
      <c r="D576" s="5">
        <f t="shared" ca="1" si="29"/>
        <v>50.018803270740406</v>
      </c>
      <c r="E576" s="5">
        <f t="shared" ca="1" si="29"/>
        <v>110.01634198102525</v>
      </c>
      <c r="F576" s="5">
        <f t="shared" ca="1" si="29"/>
        <v>60.004482761242848</v>
      </c>
      <c r="G576" s="5">
        <f t="shared" ca="1" si="29"/>
        <v>489.97780090126372</v>
      </c>
      <c r="H576" s="5">
        <f t="shared" ca="1" si="27"/>
        <v>49.902690906737689</v>
      </c>
    </row>
    <row r="577" spans="1:8" x14ac:dyDescent="0.25">
      <c r="A577" s="3" t="s">
        <v>584</v>
      </c>
      <c r="B577" s="5">
        <f t="shared" ca="1" si="28"/>
        <v>99.969361593257091</v>
      </c>
      <c r="C577" s="5">
        <f t="shared" ca="1" si="29"/>
        <v>120.0128895878095</v>
      </c>
      <c r="D577" s="5">
        <f t="shared" ca="1" si="29"/>
        <v>50.031564430954695</v>
      </c>
      <c r="E577" s="5">
        <f t="shared" ca="1" si="29"/>
        <v>110.01703604220333</v>
      </c>
      <c r="F577" s="5">
        <f t="shared" ca="1" si="29"/>
        <v>59.987243648728132</v>
      </c>
      <c r="G577" s="5">
        <f t="shared" ca="1" si="29"/>
        <v>490.0157547797275</v>
      </c>
      <c r="H577" s="5">
        <f t="shared" ca="1" si="27"/>
        <v>49.997659476774743</v>
      </c>
    </row>
    <row r="578" spans="1:8" x14ac:dyDescent="0.25">
      <c r="A578" s="3" t="s">
        <v>585</v>
      </c>
      <c r="B578" s="5">
        <f t="shared" ca="1" si="28"/>
        <v>100.05992840108186</v>
      </c>
      <c r="C578" s="5">
        <f t="shared" ca="1" si="29"/>
        <v>120.00950821031535</v>
      </c>
      <c r="D578" s="5">
        <f t="shared" ca="1" si="29"/>
        <v>49.941531289119354</v>
      </c>
      <c r="E578" s="5">
        <f t="shared" ca="1" si="29"/>
        <v>110.00389276622933</v>
      </c>
      <c r="F578" s="5">
        <f t="shared" ca="1" si="29"/>
        <v>59.991408293535187</v>
      </c>
      <c r="G578" s="5">
        <f t="shared" ca="1" si="29"/>
        <v>490.02379377223951</v>
      </c>
      <c r="H578" s="5">
        <f t="shared" ca="1" si="27"/>
        <v>50.017524811958424</v>
      </c>
    </row>
    <row r="579" spans="1:8" x14ac:dyDescent="0.25">
      <c r="A579" s="3" t="s">
        <v>586</v>
      </c>
      <c r="B579" s="5">
        <f t="shared" ca="1" si="28"/>
        <v>100.048424191729</v>
      </c>
      <c r="C579" s="5">
        <f t="shared" ca="1" si="29"/>
        <v>119.94393784414012</v>
      </c>
      <c r="D579" s="5">
        <f t="shared" ca="1" si="29"/>
        <v>50.002596420554184</v>
      </c>
      <c r="E579" s="5">
        <f t="shared" ca="1" si="29"/>
        <v>110.02426428061992</v>
      </c>
      <c r="F579" s="5">
        <f t="shared" ca="1" si="29"/>
        <v>59.940436895826338</v>
      </c>
      <c r="G579" s="5">
        <f t="shared" ca="1" si="29"/>
        <v>490.0123882322157</v>
      </c>
      <c r="H579" s="5">
        <f t="shared" ca="1" si="27"/>
        <v>50.052728599346096</v>
      </c>
    </row>
    <row r="580" spans="1:8" x14ac:dyDescent="0.25">
      <c r="A580" s="3" t="s">
        <v>587</v>
      </c>
      <c r="B580" s="5">
        <f t="shared" ca="1" si="28"/>
        <v>99.986655743732356</v>
      </c>
      <c r="C580" s="5">
        <f t="shared" ca="1" si="29"/>
        <v>120.00287835947066</v>
      </c>
      <c r="D580" s="5">
        <f t="shared" ca="1" si="29"/>
        <v>49.992250345058295</v>
      </c>
      <c r="E580" s="5">
        <f t="shared" ca="1" si="29"/>
        <v>110.0479737511</v>
      </c>
      <c r="F580" s="5">
        <f t="shared" ca="1" si="29"/>
        <v>59.973113134945784</v>
      </c>
      <c r="G580" s="5">
        <f t="shared" ca="1" si="29"/>
        <v>489.94887352565468</v>
      </c>
      <c r="H580" s="5">
        <f t="shared" ca="1" si="27"/>
        <v>49.946002191347532</v>
      </c>
    </row>
    <row r="581" spans="1:8" x14ac:dyDescent="0.25">
      <c r="A581" s="3" t="s">
        <v>588</v>
      </c>
      <c r="B581" s="5">
        <f t="shared" ca="1" si="28"/>
        <v>100.03858061278989</v>
      </c>
      <c r="C581" s="5">
        <f t="shared" ca="1" si="29"/>
        <v>119.96317467180398</v>
      </c>
      <c r="D581" s="5">
        <f t="shared" ca="1" si="29"/>
        <v>49.999929557240343</v>
      </c>
      <c r="E581" s="5">
        <f t="shared" ca="1" si="29"/>
        <v>109.95022146147498</v>
      </c>
      <c r="F581" s="5">
        <f t="shared" ca="1" si="29"/>
        <v>59.985914520524382</v>
      </c>
      <c r="G581" s="5">
        <f t="shared" ca="1" si="29"/>
        <v>490.02238226677582</v>
      </c>
      <c r="H581" s="5">
        <f t="shared" ca="1" si="27"/>
        <v>50.084561442942231</v>
      </c>
    </row>
    <row r="582" spans="1:8" x14ac:dyDescent="0.25">
      <c r="A582" s="3" t="s">
        <v>589</v>
      </c>
      <c r="B582" s="5">
        <f t="shared" ca="1" si="28"/>
        <v>99.98046195841539</v>
      </c>
      <c r="C582" s="5">
        <f t="shared" ca="1" si="29"/>
        <v>120.02725025155364</v>
      </c>
      <c r="D582" s="5">
        <f t="shared" ca="1" si="29"/>
        <v>50.016669390703427</v>
      </c>
      <c r="E582" s="5">
        <f t="shared" ca="1" si="29"/>
        <v>110.0582473368905</v>
      </c>
      <c r="F582" s="5">
        <f t="shared" ca="1" si="29"/>
        <v>59.96168027505729</v>
      </c>
      <c r="G582" s="5">
        <f t="shared" ca="1" si="29"/>
        <v>490.05315323388476</v>
      </c>
      <c r="H582" s="5">
        <f t="shared" ca="1" si="27"/>
        <v>50.008844021264508</v>
      </c>
    </row>
    <row r="583" spans="1:8" x14ac:dyDescent="0.25">
      <c r="A583" s="3" t="s">
        <v>590</v>
      </c>
      <c r="B583" s="5">
        <f t="shared" ca="1" si="28"/>
        <v>100.03013137553297</v>
      </c>
      <c r="C583" s="5">
        <f t="shared" ca="1" si="29"/>
        <v>120.02673255299503</v>
      </c>
      <c r="D583" s="5">
        <f t="shared" ca="1" si="29"/>
        <v>49.997592786710797</v>
      </c>
      <c r="E583" s="5">
        <f t="shared" ca="1" si="29"/>
        <v>110.00112611944465</v>
      </c>
      <c r="F583" s="5">
        <f t="shared" ca="1" si="29"/>
        <v>59.961210995986221</v>
      </c>
      <c r="G583" s="5">
        <f t="shared" ca="1" si="29"/>
        <v>489.98101511297517</v>
      </c>
      <c r="H583" s="5">
        <f t="shared" ref="H583:H646" ca="1" si="30">G583-SUM(B583:F583)</f>
        <v>49.964221282305459</v>
      </c>
    </row>
    <row r="584" spans="1:8" x14ac:dyDescent="0.25">
      <c r="A584" s="3" t="s">
        <v>591</v>
      </c>
      <c r="B584" s="5">
        <f t="shared" ca="1" si="28"/>
        <v>100.0059862931402</v>
      </c>
      <c r="C584" s="5">
        <f t="shared" ca="1" si="29"/>
        <v>119.97491332004327</v>
      </c>
      <c r="D584" s="5">
        <f t="shared" ca="1" si="29"/>
        <v>49.970452961876894</v>
      </c>
      <c r="E584" s="5">
        <f t="shared" ca="1" si="29"/>
        <v>109.94401694787541</v>
      </c>
      <c r="F584" s="5">
        <f t="shared" ca="1" si="29"/>
        <v>60.026708225077137</v>
      </c>
      <c r="G584" s="5">
        <f t="shared" ca="1" si="29"/>
        <v>490.03342598726937</v>
      </c>
      <c r="H584" s="5">
        <f t="shared" ca="1" si="30"/>
        <v>50.111348239256472</v>
      </c>
    </row>
    <row r="585" spans="1:8" x14ac:dyDescent="0.25">
      <c r="A585" s="3" t="s">
        <v>592</v>
      </c>
      <c r="B585" s="5">
        <f t="shared" ca="1" si="28"/>
        <v>100.02881142642535</v>
      </c>
      <c r="C585" s="5">
        <f t="shared" ca="1" si="29"/>
        <v>119.96928527725446</v>
      </c>
      <c r="D585" s="5">
        <f t="shared" ca="1" si="29"/>
        <v>50.117154065128588</v>
      </c>
      <c r="E585" s="5">
        <f t="shared" ca="1" si="29"/>
        <v>110.0272832679522</v>
      </c>
      <c r="F585" s="5">
        <f t="shared" ca="1" si="29"/>
        <v>60.0346745566263</v>
      </c>
      <c r="G585" s="5">
        <f t="shared" ca="1" si="29"/>
        <v>490.02529819452599</v>
      </c>
      <c r="H585" s="5">
        <f t="shared" ca="1" si="30"/>
        <v>49.848089601139066</v>
      </c>
    </row>
    <row r="586" spans="1:8" x14ac:dyDescent="0.25">
      <c r="A586" s="3" t="s">
        <v>593</v>
      </c>
      <c r="B586" s="5">
        <f t="shared" ca="1" si="28"/>
        <v>99.992715550229761</v>
      </c>
      <c r="C586" s="5">
        <f t="shared" ca="1" si="29"/>
        <v>120.01481370038971</v>
      </c>
      <c r="D586" s="5">
        <f t="shared" ca="1" si="29"/>
        <v>49.928559438189325</v>
      </c>
      <c r="E586" s="5">
        <f t="shared" ca="1" si="29"/>
        <v>109.97521295540747</v>
      </c>
      <c r="F586" s="5">
        <f t="shared" ca="1" si="29"/>
        <v>60.043288144607438</v>
      </c>
      <c r="G586" s="5">
        <f t="shared" ca="1" si="29"/>
        <v>489.97988777352253</v>
      </c>
      <c r="H586" s="5">
        <f t="shared" ca="1" si="30"/>
        <v>50.025297984698796</v>
      </c>
    </row>
    <row r="587" spans="1:8" x14ac:dyDescent="0.25">
      <c r="A587" s="3" t="s">
        <v>594</v>
      </c>
      <c r="B587" s="5">
        <f t="shared" ca="1" si="28"/>
        <v>99.986716550378588</v>
      </c>
      <c r="C587" s="5">
        <f t="shared" ca="1" si="29"/>
        <v>119.99341583540259</v>
      </c>
      <c r="D587" s="5">
        <f t="shared" ca="1" si="29"/>
        <v>50.017198424363528</v>
      </c>
      <c r="E587" s="5">
        <f t="shared" ca="1" si="29"/>
        <v>109.94192872436234</v>
      </c>
      <c r="F587" s="5">
        <f t="shared" ca="1" si="29"/>
        <v>59.991481832101663</v>
      </c>
      <c r="G587" s="5">
        <f t="shared" ca="1" si="29"/>
        <v>490.01511431807108</v>
      </c>
      <c r="H587" s="5">
        <f t="shared" ca="1" si="30"/>
        <v>50.084372951462342</v>
      </c>
    </row>
    <row r="588" spans="1:8" x14ac:dyDescent="0.25">
      <c r="A588" s="3" t="s">
        <v>595</v>
      </c>
      <c r="B588" s="5">
        <f t="shared" ca="1" si="28"/>
        <v>100.02770107520092</v>
      </c>
      <c r="C588" s="5">
        <f t="shared" ca="1" si="29"/>
        <v>119.97848268111542</v>
      </c>
      <c r="D588" s="5">
        <f t="shared" ca="1" si="29"/>
        <v>50.022682612866618</v>
      </c>
      <c r="E588" s="5">
        <f t="shared" ca="1" si="29"/>
        <v>110.04302999779897</v>
      </c>
      <c r="F588" s="5">
        <f t="shared" ca="1" si="29"/>
        <v>59.980318161454761</v>
      </c>
      <c r="G588" s="5">
        <f t="shared" ca="1" si="29"/>
        <v>489.96371150851894</v>
      </c>
      <c r="H588" s="5">
        <f t="shared" ca="1" si="30"/>
        <v>49.911496980082234</v>
      </c>
    </row>
    <row r="589" spans="1:8" x14ac:dyDescent="0.25">
      <c r="A589" s="3" t="s">
        <v>596</v>
      </c>
      <c r="B589" s="5">
        <f t="shared" ca="1" si="28"/>
        <v>99.962767624671812</v>
      </c>
      <c r="C589" s="5">
        <f t="shared" ca="1" si="29"/>
        <v>120.01891974077384</v>
      </c>
      <c r="D589" s="5">
        <f t="shared" ca="1" si="29"/>
        <v>50.008440835150111</v>
      </c>
      <c r="E589" s="5">
        <f t="shared" ca="1" si="29"/>
        <v>110.01487605670118</v>
      </c>
      <c r="F589" s="5">
        <f t="shared" ca="1" si="29"/>
        <v>59.968789482406919</v>
      </c>
      <c r="G589" s="5">
        <f t="shared" ca="1" si="29"/>
        <v>489.96922783218383</v>
      </c>
      <c r="H589" s="5">
        <f t="shared" ca="1" si="30"/>
        <v>49.995434092479968</v>
      </c>
    </row>
    <row r="590" spans="1:8" x14ac:dyDescent="0.25">
      <c r="A590" s="3" t="s">
        <v>597</v>
      </c>
      <c r="B590" s="5">
        <f t="shared" ca="1" si="28"/>
        <v>99.932299076632745</v>
      </c>
      <c r="C590" s="5">
        <f t="shared" ca="1" si="29"/>
        <v>119.97002855811429</v>
      </c>
      <c r="D590" s="5">
        <f t="shared" ca="1" si="29"/>
        <v>50.007294733053882</v>
      </c>
      <c r="E590" s="5">
        <f t="shared" ca="1" si="29"/>
        <v>110.01373031833509</v>
      </c>
      <c r="F590" s="5">
        <f t="shared" ca="1" si="29"/>
        <v>60.021454314881233</v>
      </c>
      <c r="G590" s="5">
        <f t="shared" ca="1" si="29"/>
        <v>489.99733670560738</v>
      </c>
      <c r="H590" s="5">
        <f t="shared" ca="1" si="30"/>
        <v>50.052529704590143</v>
      </c>
    </row>
    <row r="591" spans="1:8" x14ac:dyDescent="0.25">
      <c r="A591" s="3" t="s">
        <v>598</v>
      </c>
      <c r="B591" s="5">
        <f t="shared" ca="1" si="28"/>
        <v>100.01540627022551</v>
      </c>
      <c r="C591" s="5">
        <f t="shared" ca="1" si="29"/>
        <v>120.03471062554244</v>
      </c>
      <c r="D591" s="5">
        <f t="shared" ca="1" si="29"/>
        <v>49.998889319671967</v>
      </c>
      <c r="E591" s="5">
        <f t="shared" ca="1" si="29"/>
        <v>110.04788999267025</v>
      </c>
      <c r="F591" s="5">
        <f t="shared" ca="1" si="29"/>
        <v>59.938178260297015</v>
      </c>
      <c r="G591" s="5">
        <f t="shared" ca="1" si="29"/>
        <v>490.07335194438849</v>
      </c>
      <c r="H591" s="5">
        <f t="shared" ca="1" si="30"/>
        <v>50.038277475981261</v>
      </c>
    </row>
    <row r="592" spans="1:8" x14ac:dyDescent="0.25">
      <c r="A592" s="3" t="s">
        <v>599</v>
      </c>
      <c r="B592" s="5">
        <f t="shared" ca="1" si="28"/>
        <v>100.00669425888107</v>
      </c>
      <c r="C592" s="5">
        <f t="shared" ca="1" si="29"/>
        <v>120.02006219524985</v>
      </c>
      <c r="D592" s="5">
        <f t="shared" ca="1" si="29"/>
        <v>49.941377054541903</v>
      </c>
      <c r="E592" s="5">
        <f t="shared" ca="1" si="29"/>
        <v>110.04982935533204</v>
      </c>
      <c r="F592" s="5">
        <f t="shared" ca="1" si="29"/>
        <v>60.055646130413578</v>
      </c>
      <c r="G592" s="5">
        <f t="shared" ca="1" si="29"/>
        <v>490.02809422895416</v>
      </c>
      <c r="H592" s="5">
        <f t="shared" ca="1" si="30"/>
        <v>49.954485234535696</v>
      </c>
    </row>
    <row r="593" spans="1:8" x14ac:dyDescent="0.25">
      <c r="A593" s="3" t="s">
        <v>600</v>
      </c>
      <c r="B593" s="5">
        <f t="shared" ca="1" si="28"/>
        <v>100.00569555069698</v>
      </c>
      <c r="C593" s="5">
        <f t="shared" ca="1" si="29"/>
        <v>120.01790622016226</v>
      </c>
      <c r="D593" s="5">
        <f t="shared" ca="1" si="29"/>
        <v>49.994177513056108</v>
      </c>
      <c r="E593" s="5">
        <f t="shared" ca="1" si="29"/>
        <v>109.96537361682897</v>
      </c>
      <c r="F593" s="5">
        <f t="shared" ca="1" si="29"/>
        <v>59.944877935572528</v>
      </c>
      <c r="G593" s="5">
        <f t="shared" ca="1" si="29"/>
        <v>489.9719014424208</v>
      </c>
      <c r="H593" s="5">
        <f t="shared" ca="1" si="30"/>
        <v>50.043870606103951</v>
      </c>
    </row>
    <row r="594" spans="1:8" x14ac:dyDescent="0.25">
      <c r="A594" s="3" t="s">
        <v>601</v>
      </c>
      <c r="B594" s="5">
        <f t="shared" ca="1" si="28"/>
        <v>100.00030212841361</v>
      </c>
      <c r="C594" s="5">
        <f t="shared" ca="1" si="29"/>
        <v>120.02283531565703</v>
      </c>
      <c r="D594" s="5">
        <f t="shared" ca="1" si="29"/>
        <v>49.983073435843551</v>
      </c>
      <c r="E594" s="5">
        <f t="shared" ca="1" si="29"/>
        <v>109.94573245884237</v>
      </c>
      <c r="F594" s="5">
        <f t="shared" ca="1" si="29"/>
        <v>60.058898906529585</v>
      </c>
      <c r="G594" s="5">
        <f t="shared" ca="1" si="29"/>
        <v>489.97794249532063</v>
      </c>
      <c r="H594" s="5">
        <f t="shared" ca="1" si="30"/>
        <v>49.967100250034491</v>
      </c>
    </row>
    <row r="595" spans="1:8" x14ac:dyDescent="0.25">
      <c r="A595" s="3" t="s">
        <v>602</v>
      </c>
      <c r="B595" s="5">
        <f t="shared" ca="1" si="28"/>
        <v>99.918593140013229</v>
      </c>
      <c r="C595" s="5">
        <f t="shared" ca="1" si="29"/>
        <v>119.94413858601301</v>
      </c>
      <c r="D595" s="5">
        <f t="shared" ca="1" si="29"/>
        <v>50.061870530779572</v>
      </c>
      <c r="E595" s="5">
        <f t="shared" ca="1" si="29"/>
        <v>109.99179066359648</v>
      </c>
      <c r="F595" s="5">
        <f t="shared" ca="1" si="29"/>
        <v>59.97450347836233</v>
      </c>
      <c r="G595" s="5">
        <f t="shared" ca="1" si="29"/>
        <v>490.01714600828592</v>
      </c>
      <c r="H595" s="5">
        <f t="shared" ca="1" si="30"/>
        <v>50.126249609521267</v>
      </c>
    </row>
    <row r="596" spans="1:8" x14ac:dyDescent="0.25">
      <c r="A596" s="3" t="s">
        <v>603</v>
      </c>
      <c r="B596" s="5">
        <f t="shared" ca="1" si="28"/>
        <v>100.02297421159118</v>
      </c>
      <c r="C596" s="5">
        <f t="shared" ca="1" si="29"/>
        <v>120.02260703788751</v>
      </c>
      <c r="D596" s="5">
        <f t="shared" ca="1" si="29"/>
        <v>49.96306064839959</v>
      </c>
      <c r="E596" s="5">
        <f t="shared" ca="1" si="29"/>
        <v>109.9383769525575</v>
      </c>
      <c r="F596" s="5">
        <f t="shared" ca="1" si="29"/>
        <v>60.002337001911123</v>
      </c>
      <c r="G596" s="5">
        <f t="shared" ca="1" si="29"/>
        <v>489.94589276350757</v>
      </c>
      <c r="H596" s="5">
        <f t="shared" ca="1" si="30"/>
        <v>49.996536911160604</v>
      </c>
    </row>
    <row r="597" spans="1:8" x14ac:dyDescent="0.25">
      <c r="A597" s="3" t="s">
        <v>604</v>
      </c>
      <c r="B597" s="5">
        <f t="shared" ca="1" si="28"/>
        <v>100.06948239497197</v>
      </c>
      <c r="C597" s="5">
        <f t="shared" ca="1" si="29"/>
        <v>120.04651907238645</v>
      </c>
      <c r="D597" s="5">
        <f t="shared" ca="1" si="29"/>
        <v>50.020559134736111</v>
      </c>
      <c r="E597" s="5">
        <f t="shared" ca="1" si="29"/>
        <v>110.04486846142045</v>
      </c>
      <c r="F597" s="5">
        <f t="shared" ca="1" si="29"/>
        <v>59.979357801376409</v>
      </c>
      <c r="G597" s="5">
        <f t="shared" ca="1" si="29"/>
        <v>489.95885564555454</v>
      </c>
      <c r="H597" s="5">
        <f t="shared" ca="1" si="30"/>
        <v>49.798068780663186</v>
      </c>
    </row>
    <row r="598" spans="1:8" x14ac:dyDescent="0.25">
      <c r="A598" s="3" t="s">
        <v>605</v>
      </c>
      <c r="B598" s="5">
        <f t="shared" ca="1" si="28"/>
        <v>99.958253455250031</v>
      </c>
      <c r="C598" s="5">
        <f t="shared" ca="1" si="29"/>
        <v>120.05500332709323</v>
      </c>
      <c r="D598" s="5">
        <f t="shared" ca="1" si="29"/>
        <v>50.019105422515146</v>
      </c>
      <c r="E598" s="5">
        <f t="shared" ca="1" si="29"/>
        <v>109.96567592000221</v>
      </c>
      <c r="F598" s="5">
        <f t="shared" ca="1" si="29"/>
        <v>60.035612556536925</v>
      </c>
      <c r="G598" s="5">
        <f t="shared" ca="1" si="29"/>
        <v>489.96122167467416</v>
      </c>
      <c r="H598" s="5">
        <f t="shared" ca="1" si="30"/>
        <v>49.927570993276618</v>
      </c>
    </row>
    <row r="599" spans="1:8" x14ac:dyDescent="0.25">
      <c r="A599" s="3" t="s">
        <v>606</v>
      </c>
      <c r="B599" s="5">
        <f t="shared" ca="1" si="28"/>
        <v>99.96913554410412</v>
      </c>
      <c r="C599" s="5">
        <f t="shared" ca="1" si="29"/>
        <v>119.97384300544481</v>
      </c>
      <c r="D599" s="5">
        <f t="shared" ca="1" si="29"/>
        <v>49.995696635463048</v>
      </c>
      <c r="E599" s="5">
        <f t="shared" ca="1" si="29"/>
        <v>110.03564848856031</v>
      </c>
      <c r="F599" s="5">
        <f t="shared" ca="1" si="29"/>
        <v>60.048492578305073</v>
      </c>
      <c r="G599" s="5">
        <f t="shared" ca="1" si="29"/>
        <v>490.00664449546792</v>
      </c>
      <c r="H599" s="5">
        <f t="shared" ca="1" si="30"/>
        <v>49.983828243590608</v>
      </c>
    </row>
    <row r="600" spans="1:8" x14ac:dyDescent="0.25">
      <c r="A600" s="3" t="s">
        <v>607</v>
      </c>
      <c r="B600" s="5">
        <f t="shared" ca="1" si="28"/>
        <v>100.04083659163049</v>
      </c>
      <c r="C600" s="5">
        <f t="shared" ca="1" si="29"/>
        <v>119.92497837975272</v>
      </c>
      <c r="D600" s="5">
        <f t="shared" ca="1" si="29"/>
        <v>50.010079033498059</v>
      </c>
      <c r="E600" s="5">
        <f t="shared" ca="1" si="29"/>
        <v>109.99932201664225</v>
      </c>
      <c r="F600" s="5">
        <f t="shared" ca="1" si="29"/>
        <v>60.025060121824993</v>
      </c>
      <c r="G600" s="5">
        <f t="shared" ca="1" si="29"/>
        <v>489.99004378014831</v>
      </c>
      <c r="H600" s="5">
        <f t="shared" ca="1" si="30"/>
        <v>49.989767636799741</v>
      </c>
    </row>
    <row r="601" spans="1:8" x14ac:dyDescent="0.25">
      <c r="A601" s="3" t="s">
        <v>608</v>
      </c>
      <c r="B601" s="5">
        <f t="shared" ca="1" si="28"/>
        <v>100.0242421262752</v>
      </c>
      <c r="C601" s="5">
        <f t="shared" ca="1" si="29"/>
        <v>120.0342755994056</v>
      </c>
      <c r="D601" s="5">
        <f t="shared" ca="1" si="29"/>
        <v>49.982265275570079</v>
      </c>
      <c r="E601" s="5">
        <f t="shared" ca="1" si="29"/>
        <v>110.07349388992746</v>
      </c>
      <c r="F601" s="5">
        <f t="shared" ca="1" si="29"/>
        <v>59.974563994858258</v>
      </c>
      <c r="G601" s="5">
        <f t="shared" ca="1" si="29"/>
        <v>489.97456548608437</v>
      </c>
      <c r="H601" s="5">
        <f t="shared" ca="1" si="30"/>
        <v>49.885724600047752</v>
      </c>
    </row>
    <row r="602" spans="1:8" x14ac:dyDescent="0.25">
      <c r="A602" s="3" t="s">
        <v>609</v>
      </c>
      <c r="B602" s="5">
        <f t="shared" ca="1" si="28"/>
        <v>100.01222576587058</v>
      </c>
      <c r="C602" s="5">
        <f t="shared" ca="1" si="29"/>
        <v>120.07843098660187</v>
      </c>
      <c r="D602" s="5">
        <f t="shared" ca="1" si="29"/>
        <v>50.011076651939369</v>
      </c>
      <c r="E602" s="5">
        <f t="shared" ca="1" si="29"/>
        <v>109.95044180169576</v>
      </c>
      <c r="F602" s="5">
        <f t="shared" ca="1" si="29"/>
        <v>59.967121758453928</v>
      </c>
      <c r="G602" s="5">
        <f t="shared" ca="1" si="29"/>
        <v>489.97456903174799</v>
      </c>
      <c r="H602" s="5">
        <f t="shared" ca="1" si="30"/>
        <v>49.955272067186456</v>
      </c>
    </row>
    <row r="603" spans="1:8" x14ac:dyDescent="0.25">
      <c r="A603" s="3" t="s">
        <v>610</v>
      </c>
      <c r="B603" s="5">
        <f t="shared" ca="1" si="28"/>
        <v>99.986187982758949</v>
      </c>
      <c r="C603" s="5">
        <f t="shared" ca="1" si="29"/>
        <v>119.98001181156746</v>
      </c>
      <c r="D603" s="5">
        <f t="shared" ca="1" si="29"/>
        <v>49.967737358955382</v>
      </c>
      <c r="E603" s="5">
        <f t="shared" ca="1" si="29"/>
        <v>109.95589331318494</v>
      </c>
      <c r="F603" s="5">
        <f t="shared" ca="1" si="29"/>
        <v>60.023881605878088</v>
      </c>
      <c r="G603" s="5">
        <f t="shared" ca="1" si="29"/>
        <v>489.99323505358734</v>
      </c>
      <c r="H603" s="5">
        <f t="shared" ca="1" si="30"/>
        <v>50.079522981242462</v>
      </c>
    </row>
    <row r="604" spans="1:8" x14ac:dyDescent="0.25">
      <c r="A604" s="3" t="s">
        <v>611</v>
      </c>
      <c r="B604" s="5">
        <f t="shared" ca="1" si="28"/>
        <v>99.987972879649647</v>
      </c>
      <c r="C604" s="5">
        <f t="shared" ca="1" si="29"/>
        <v>119.93814081858382</v>
      </c>
      <c r="D604" s="5">
        <f t="shared" ca="1" si="29"/>
        <v>49.926134772578372</v>
      </c>
      <c r="E604" s="5">
        <f t="shared" ca="1" si="29"/>
        <v>110.01435811207131</v>
      </c>
      <c r="F604" s="5">
        <f t="shared" ca="1" si="29"/>
        <v>59.98648688926427</v>
      </c>
      <c r="G604" s="5">
        <f t="shared" ca="1" si="29"/>
        <v>489.9493937463003</v>
      </c>
      <c r="H604" s="5">
        <f t="shared" ca="1" si="30"/>
        <v>50.096300274152895</v>
      </c>
    </row>
    <row r="605" spans="1:8" x14ac:dyDescent="0.25">
      <c r="A605" s="3" t="s">
        <v>612</v>
      </c>
      <c r="B605" s="5">
        <f t="shared" ca="1" si="28"/>
        <v>99.99679264040337</v>
      </c>
      <c r="C605" s="5">
        <f t="shared" ca="1" si="29"/>
        <v>120.03206853250566</v>
      </c>
      <c r="D605" s="5">
        <f t="shared" ca="1" si="29"/>
        <v>49.984529357440145</v>
      </c>
      <c r="E605" s="5">
        <f t="shared" ca="1" si="29"/>
        <v>110.0431864622405</v>
      </c>
      <c r="F605" s="5">
        <f t="shared" ca="1" si="29"/>
        <v>60.010537127460921</v>
      </c>
      <c r="G605" s="5">
        <f t="shared" ca="1" si="29"/>
        <v>490.02909753010579</v>
      </c>
      <c r="H605" s="5">
        <f t="shared" ca="1" si="30"/>
        <v>49.961983410055211</v>
      </c>
    </row>
    <row r="606" spans="1:8" x14ac:dyDescent="0.25">
      <c r="A606" s="3" t="s">
        <v>613</v>
      </c>
      <c r="B606" s="5">
        <f t="shared" ca="1" si="28"/>
        <v>99.986276938331528</v>
      </c>
      <c r="C606" s="5">
        <f t="shared" ca="1" si="29"/>
        <v>119.98540461093823</v>
      </c>
      <c r="D606" s="5">
        <f t="shared" ca="1" si="29"/>
        <v>50.008261446119654</v>
      </c>
      <c r="E606" s="5">
        <f t="shared" ca="1" si="29"/>
        <v>109.95543637902401</v>
      </c>
      <c r="F606" s="5">
        <f t="shared" ca="1" si="29"/>
        <v>59.968584007067435</v>
      </c>
      <c r="G606" s="5">
        <f t="shared" ca="1" si="29"/>
        <v>490.01223094090813</v>
      </c>
      <c r="H606" s="5">
        <f t="shared" ca="1" si="30"/>
        <v>50.108267559427304</v>
      </c>
    </row>
    <row r="607" spans="1:8" x14ac:dyDescent="0.25">
      <c r="A607" s="3" t="s">
        <v>614</v>
      </c>
      <c r="B607" s="5">
        <f t="shared" ca="1" si="28"/>
        <v>99.972492102522253</v>
      </c>
      <c r="C607" s="5">
        <f t="shared" ca="1" si="29"/>
        <v>120.03503887157686</v>
      </c>
      <c r="D607" s="5">
        <f t="shared" ca="1" si="29"/>
        <v>49.967404252783027</v>
      </c>
      <c r="E607" s="5">
        <f t="shared" ca="1" si="29"/>
        <v>109.99314880033458</v>
      </c>
      <c r="F607" s="5">
        <f t="shared" ca="1" si="29"/>
        <v>59.944479741619553</v>
      </c>
      <c r="G607" s="5">
        <f t="shared" ca="1" si="29"/>
        <v>489.97309311781407</v>
      </c>
      <c r="H607" s="5">
        <f t="shared" ca="1" si="30"/>
        <v>50.060529348977809</v>
      </c>
    </row>
    <row r="608" spans="1:8" x14ac:dyDescent="0.25">
      <c r="A608" s="3" t="s">
        <v>615</v>
      </c>
      <c r="B608" s="5">
        <f t="shared" ca="1" si="28"/>
        <v>100.00687597457242</v>
      </c>
      <c r="C608" s="5">
        <f t="shared" ca="1" si="29"/>
        <v>119.98143591841688</v>
      </c>
      <c r="D608" s="5">
        <f t="shared" ca="1" si="29"/>
        <v>50.004032945876958</v>
      </c>
      <c r="E608" s="5">
        <f t="shared" ca="1" si="29"/>
        <v>110.0226024040128</v>
      </c>
      <c r="F608" s="5">
        <f t="shared" ca="1" si="29"/>
        <v>59.959519272254454</v>
      </c>
      <c r="G608" s="5">
        <f t="shared" ca="1" si="29"/>
        <v>490.06958170907745</v>
      </c>
      <c r="H608" s="5">
        <f t="shared" ca="1" si="30"/>
        <v>50.095115193943911</v>
      </c>
    </row>
    <row r="609" spans="1:8" x14ac:dyDescent="0.25">
      <c r="A609" s="3" t="s">
        <v>616</v>
      </c>
      <c r="B609" s="5">
        <f t="shared" ca="1" si="28"/>
        <v>99.954468846076509</v>
      </c>
      <c r="C609" s="5">
        <f t="shared" ca="1" si="29"/>
        <v>119.99101272040024</v>
      </c>
      <c r="D609" s="5">
        <f t="shared" ca="1" si="29"/>
        <v>49.987033231758481</v>
      </c>
      <c r="E609" s="5">
        <f t="shared" ca="1" si="29"/>
        <v>109.98892808422951</v>
      </c>
      <c r="F609" s="5">
        <f t="shared" ca="1" si="29"/>
        <v>60.023191010506203</v>
      </c>
      <c r="G609" s="5">
        <f t="shared" ca="1" si="29"/>
        <v>489.98638966617756</v>
      </c>
      <c r="H609" s="5">
        <f t="shared" ca="1" si="30"/>
        <v>50.04175577320666</v>
      </c>
    </row>
    <row r="610" spans="1:8" x14ac:dyDescent="0.25">
      <c r="A610" s="3" t="s">
        <v>617</v>
      </c>
      <c r="B610" s="5">
        <f t="shared" ca="1" si="28"/>
        <v>99.976390500558836</v>
      </c>
      <c r="C610" s="5">
        <f t="shared" ca="1" si="29"/>
        <v>119.94136011183664</v>
      </c>
      <c r="D610" s="5">
        <f t="shared" ca="1" si="29"/>
        <v>50.083624725788631</v>
      </c>
      <c r="E610" s="5">
        <f t="shared" ca="1" si="29"/>
        <v>110.02437733997567</v>
      </c>
      <c r="F610" s="5">
        <f t="shared" ca="1" si="29"/>
        <v>60.015188579262777</v>
      </c>
      <c r="G610" s="5">
        <f t="shared" ca="1" si="29"/>
        <v>489.95647527129023</v>
      </c>
      <c r="H610" s="5">
        <f t="shared" ca="1" si="30"/>
        <v>49.915534013867671</v>
      </c>
    </row>
    <row r="611" spans="1:8" x14ac:dyDescent="0.25">
      <c r="A611" s="3" t="s">
        <v>618</v>
      </c>
      <c r="B611" s="5">
        <f t="shared" ca="1" si="28"/>
        <v>99.953616012597649</v>
      </c>
      <c r="C611" s="5">
        <f t="shared" ca="1" si="29"/>
        <v>119.94150514540861</v>
      </c>
      <c r="D611" s="5">
        <f t="shared" ca="1" si="29"/>
        <v>49.967240624306193</v>
      </c>
      <c r="E611" s="5">
        <f t="shared" ca="1" si="29"/>
        <v>109.93235811407756</v>
      </c>
      <c r="F611" s="5">
        <f t="shared" ca="1" si="29"/>
        <v>60.006661329403904</v>
      </c>
      <c r="G611" s="5">
        <f t="shared" ca="1" si="29"/>
        <v>489.95623325470575</v>
      </c>
      <c r="H611" s="5">
        <f t="shared" ca="1" si="30"/>
        <v>50.154852028911819</v>
      </c>
    </row>
    <row r="612" spans="1:8" x14ac:dyDescent="0.25">
      <c r="A612" s="3" t="s">
        <v>619</v>
      </c>
      <c r="B612" s="5">
        <f t="shared" ca="1" si="28"/>
        <v>99.996483709260048</v>
      </c>
      <c r="C612" s="5">
        <f t="shared" ca="1" si="29"/>
        <v>120.0058191437835</v>
      </c>
      <c r="D612" s="5">
        <f t="shared" ca="1" si="29"/>
        <v>50.01996148078819</v>
      </c>
      <c r="E612" s="5">
        <f t="shared" ca="1" si="29"/>
        <v>110.0008008860445</v>
      </c>
      <c r="F612" s="5">
        <f t="shared" ca="1" si="29"/>
        <v>60.00000928053489</v>
      </c>
      <c r="G612" s="5">
        <f t="shared" ca="1" si="29"/>
        <v>490.00051150575399</v>
      </c>
      <c r="H612" s="5">
        <f t="shared" ca="1" si="30"/>
        <v>49.977437005342892</v>
      </c>
    </row>
    <row r="613" spans="1:8" x14ac:dyDescent="0.25">
      <c r="A613" s="3" t="s">
        <v>620</v>
      </c>
      <c r="B613" s="5">
        <f t="shared" ca="1" si="28"/>
        <v>100.03883358279512</v>
      </c>
      <c r="C613" s="5">
        <f t="shared" ca="1" si="29"/>
        <v>120.01325488503998</v>
      </c>
      <c r="D613" s="5">
        <f t="shared" ca="1" si="29"/>
        <v>50.01980294325417</v>
      </c>
      <c r="E613" s="5">
        <f t="shared" ca="1" si="29"/>
        <v>110.03312435776429</v>
      </c>
      <c r="F613" s="5">
        <f t="shared" ca="1" si="29"/>
        <v>60.056317166404448</v>
      </c>
      <c r="G613" s="5">
        <f t="shared" ca="1" si="29"/>
        <v>489.9605833064029</v>
      </c>
      <c r="H613" s="5">
        <f t="shared" ca="1" si="30"/>
        <v>49.799250371144922</v>
      </c>
    </row>
    <row r="614" spans="1:8" x14ac:dyDescent="0.25">
      <c r="A614" s="3" t="s">
        <v>621</v>
      </c>
      <c r="B614" s="5">
        <f t="shared" ca="1" si="28"/>
        <v>100.00994032632742</v>
      </c>
      <c r="C614" s="5">
        <f t="shared" ca="1" si="29"/>
        <v>120.02877168251933</v>
      </c>
      <c r="D614" s="5">
        <f t="shared" ca="1" si="29"/>
        <v>50.037889215303998</v>
      </c>
      <c r="E614" s="5">
        <f t="shared" ref="C614:G677" ca="1" si="31">NORMINV(RAND(),E$3,E$4/6)</f>
        <v>109.98860087350756</v>
      </c>
      <c r="F614" s="5">
        <f t="shared" ca="1" si="31"/>
        <v>60.028655633433232</v>
      </c>
      <c r="G614" s="5">
        <f t="shared" ca="1" si="31"/>
        <v>490.02341261675576</v>
      </c>
      <c r="H614" s="5">
        <f t="shared" ca="1" si="30"/>
        <v>49.929554885664231</v>
      </c>
    </row>
    <row r="615" spans="1:8" x14ac:dyDescent="0.25">
      <c r="A615" s="3" t="s">
        <v>622</v>
      </c>
      <c r="B615" s="5">
        <f t="shared" ca="1" si="28"/>
        <v>100.05188839186268</v>
      </c>
      <c r="C615" s="5">
        <f t="shared" ca="1" si="31"/>
        <v>120.03267487708594</v>
      </c>
      <c r="D615" s="5">
        <f t="shared" ca="1" si="31"/>
        <v>50.031410879387103</v>
      </c>
      <c r="E615" s="5">
        <f t="shared" ca="1" si="31"/>
        <v>109.93721023792931</v>
      </c>
      <c r="F615" s="5">
        <f t="shared" ca="1" si="31"/>
        <v>60.010636441456192</v>
      </c>
      <c r="G615" s="5">
        <f t="shared" ca="1" si="31"/>
        <v>490.01987504388768</v>
      </c>
      <c r="H615" s="5">
        <f t="shared" ca="1" si="30"/>
        <v>49.956054216166422</v>
      </c>
    </row>
    <row r="616" spans="1:8" x14ac:dyDescent="0.25">
      <c r="A616" s="3" t="s">
        <v>623</v>
      </c>
      <c r="B616" s="5">
        <f t="shared" ca="1" si="28"/>
        <v>100.0124398517674</v>
      </c>
      <c r="C616" s="5">
        <f t="shared" ca="1" si="31"/>
        <v>120.01786128994495</v>
      </c>
      <c r="D616" s="5">
        <f t="shared" ca="1" si="31"/>
        <v>50.01915976688759</v>
      </c>
      <c r="E616" s="5">
        <f t="shared" ca="1" si="31"/>
        <v>109.99264262270474</v>
      </c>
      <c r="F616" s="5">
        <f t="shared" ca="1" si="31"/>
        <v>60.072134520125552</v>
      </c>
      <c r="G616" s="5">
        <f t="shared" ca="1" si="31"/>
        <v>489.97866583419352</v>
      </c>
      <c r="H616" s="5">
        <f t="shared" ca="1" si="30"/>
        <v>49.8644277827633</v>
      </c>
    </row>
    <row r="617" spans="1:8" x14ac:dyDescent="0.25">
      <c r="A617" s="3" t="s">
        <v>624</v>
      </c>
      <c r="B617" s="5">
        <f t="shared" ref="B617:B680" ca="1" si="32">NORMINV(RAND(),B$3,B$4/6)</f>
        <v>99.997889541184207</v>
      </c>
      <c r="C617" s="5">
        <f t="shared" ca="1" si="31"/>
        <v>120.0171216372665</v>
      </c>
      <c r="D617" s="5">
        <f t="shared" ca="1" si="31"/>
        <v>50.054035159918051</v>
      </c>
      <c r="E617" s="5">
        <f t="shared" ca="1" si="31"/>
        <v>110.01909886337357</v>
      </c>
      <c r="F617" s="5">
        <f t="shared" ca="1" si="31"/>
        <v>59.963674248815686</v>
      </c>
      <c r="G617" s="5">
        <f t="shared" ca="1" si="31"/>
        <v>489.95931073781293</v>
      </c>
      <c r="H617" s="5">
        <f t="shared" ca="1" si="30"/>
        <v>49.907491287254913</v>
      </c>
    </row>
    <row r="618" spans="1:8" x14ac:dyDescent="0.25">
      <c r="A618" s="3" t="s">
        <v>625</v>
      </c>
      <c r="B618" s="5">
        <f t="shared" ca="1" si="32"/>
        <v>100.02677715059035</v>
      </c>
      <c r="C618" s="5">
        <f t="shared" ca="1" si="31"/>
        <v>119.99537839176101</v>
      </c>
      <c r="D618" s="5">
        <f t="shared" ca="1" si="31"/>
        <v>49.996522946157413</v>
      </c>
      <c r="E618" s="5">
        <f t="shared" ca="1" si="31"/>
        <v>109.93545470237601</v>
      </c>
      <c r="F618" s="5">
        <f t="shared" ca="1" si="31"/>
        <v>59.944672291331891</v>
      </c>
      <c r="G618" s="5">
        <f t="shared" ca="1" si="31"/>
        <v>489.96371925587573</v>
      </c>
      <c r="H618" s="5">
        <f t="shared" ca="1" si="30"/>
        <v>50.064913773659043</v>
      </c>
    </row>
    <row r="619" spans="1:8" x14ac:dyDescent="0.25">
      <c r="A619" s="3" t="s">
        <v>626</v>
      </c>
      <c r="B619" s="5">
        <f t="shared" ca="1" si="32"/>
        <v>99.941654509183081</v>
      </c>
      <c r="C619" s="5">
        <f t="shared" ca="1" si="31"/>
        <v>119.95610773356002</v>
      </c>
      <c r="D619" s="5">
        <f t="shared" ca="1" si="31"/>
        <v>49.987568896824371</v>
      </c>
      <c r="E619" s="5">
        <f t="shared" ca="1" si="31"/>
        <v>109.99760741217094</v>
      </c>
      <c r="F619" s="5">
        <f t="shared" ca="1" si="31"/>
        <v>60.005817635542478</v>
      </c>
      <c r="G619" s="5">
        <f t="shared" ca="1" si="31"/>
        <v>490.00353265521687</v>
      </c>
      <c r="H619" s="5">
        <f t="shared" ca="1" si="30"/>
        <v>50.11477646793594</v>
      </c>
    </row>
    <row r="620" spans="1:8" x14ac:dyDescent="0.25">
      <c r="A620" s="3" t="s">
        <v>627</v>
      </c>
      <c r="B620" s="5">
        <f t="shared" ca="1" si="32"/>
        <v>100.00900163597086</v>
      </c>
      <c r="C620" s="5">
        <f t="shared" ca="1" si="31"/>
        <v>119.98451560626951</v>
      </c>
      <c r="D620" s="5">
        <f t="shared" ca="1" si="31"/>
        <v>50.004788365307242</v>
      </c>
      <c r="E620" s="5">
        <f t="shared" ca="1" si="31"/>
        <v>109.99624330052364</v>
      </c>
      <c r="F620" s="5">
        <f t="shared" ca="1" si="31"/>
        <v>59.970843928085998</v>
      </c>
      <c r="G620" s="5">
        <f t="shared" ca="1" si="31"/>
        <v>490.03890146229185</v>
      </c>
      <c r="H620" s="5">
        <f t="shared" ca="1" si="30"/>
        <v>50.073508626134526</v>
      </c>
    </row>
    <row r="621" spans="1:8" x14ac:dyDescent="0.25">
      <c r="A621" s="3" t="s">
        <v>628</v>
      </c>
      <c r="B621" s="5">
        <f t="shared" ca="1" si="32"/>
        <v>100.01476015985399</v>
      </c>
      <c r="C621" s="5">
        <f t="shared" ca="1" si="31"/>
        <v>120.04279149403474</v>
      </c>
      <c r="D621" s="5">
        <f t="shared" ca="1" si="31"/>
        <v>50.025011452118186</v>
      </c>
      <c r="E621" s="5">
        <f t="shared" ca="1" si="31"/>
        <v>109.9406408058245</v>
      </c>
      <c r="F621" s="5">
        <f t="shared" ca="1" si="31"/>
        <v>60.000342887203864</v>
      </c>
      <c r="G621" s="5">
        <f t="shared" ca="1" si="31"/>
        <v>490.02535559335905</v>
      </c>
      <c r="H621" s="5">
        <f t="shared" ca="1" si="30"/>
        <v>50.001808794323722</v>
      </c>
    </row>
    <row r="622" spans="1:8" x14ac:dyDescent="0.25">
      <c r="A622" s="3" t="s">
        <v>629</v>
      </c>
      <c r="B622" s="5">
        <f t="shared" ca="1" si="32"/>
        <v>100.04212336905746</v>
      </c>
      <c r="C622" s="5">
        <f t="shared" ca="1" si="31"/>
        <v>119.9178123302659</v>
      </c>
      <c r="D622" s="5">
        <f t="shared" ca="1" si="31"/>
        <v>50.076809606182842</v>
      </c>
      <c r="E622" s="5">
        <f t="shared" ca="1" si="31"/>
        <v>110.05177375331493</v>
      </c>
      <c r="F622" s="5">
        <f t="shared" ca="1" si="31"/>
        <v>60.03674560744895</v>
      </c>
      <c r="G622" s="5">
        <f t="shared" ca="1" si="31"/>
        <v>489.90560188187993</v>
      </c>
      <c r="H622" s="5">
        <f t="shared" ca="1" si="30"/>
        <v>49.780337215609848</v>
      </c>
    </row>
    <row r="623" spans="1:8" x14ac:dyDescent="0.25">
      <c r="A623" s="3" t="s">
        <v>630</v>
      </c>
      <c r="B623" s="5">
        <f t="shared" ca="1" si="32"/>
        <v>100.05905155176895</v>
      </c>
      <c r="C623" s="5">
        <f t="shared" ca="1" si="31"/>
        <v>119.98483608121329</v>
      </c>
      <c r="D623" s="5">
        <f t="shared" ca="1" si="31"/>
        <v>50.051462309494141</v>
      </c>
      <c r="E623" s="5">
        <f t="shared" ca="1" si="31"/>
        <v>110.05774487765429</v>
      </c>
      <c r="F623" s="5">
        <f t="shared" ca="1" si="31"/>
        <v>60.016968850894948</v>
      </c>
      <c r="G623" s="5">
        <f t="shared" ca="1" si="31"/>
        <v>489.96498809680315</v>
      </c>
      <c r="H623" s="5">
        <f t="shared" ca="1" si="30"/>
        <v>49.794924425777538</v>
      </c>
    </row>
    <row r="624" spans="1:8" x14ac:dyDescent="0.25">
      <c r="A624" s="3" t="s">
        <v>631</v>
      </c>
      <c r="B624" s="5">
        <f t="shared" ca="1" si="32"/>
        <v>99.977071215790687</v>
      </c>
      <c r="C624" s="5">
        <f t="shared" ca="1" si="31"/>
        <v>120.01986482758134</v>
      </c>
      <c r="D624" s="5">
        <f t="shared" ca="1" si="31"/>
        <v>49.971989634928597</v>
      </c>
      <c r="E624" s="5">
        <f t="shared" ca="1" si="31"/>
        <v>110.08697830359307</v>
      </c>
      <c r="F624" s="5">
        <f t="shared" ca="1" si="31"/>
        <v>59.967052260989547</v>
      </c>
      <c r="G624" s="5">
        <f t="shared" ca="1" si="31"/>
        <v>489.97508571936993</v>
      </c>
      <c r="H624" s="5">
        <f t="shared" ca="1" si="30"/>
        <v>49.952129476486675</v>
      </c>
    </row>
    <row r="625" spans="1:8" x14ac:dyDescent="0.25">
      <c r="A625" s="3" t="s">
        <v>632</v>
      </c>
      <c r="B625" s="5">
        <f t="shared" ca="1" si="32"/>
        <v>99.968276578150906</v>
      </c>
      <c r="C625" s="5">
        <f t="shared" ca="1" si="31"/>
        <v>120.02418077631798</v>
      </c>
      <c r="D625" s="5">
        <f t="shared" ca="1" si="31"/>
        <v>49.97582056668233</v>
      </c>
      <c r="E625" s="5">
        <f t="shared" ca="1" si="31"/>
        <v>109.95507913645383</v>
      </c>
      <c r="F625" s="5">
        <f t="shared" ca="1" si="31"/>
        <v>59.99149351747166</v>
      </c>
      <c r="G625" s="5">
        <f t="shared" ca="1" si="31"/>
        <v>489.99846799622236</v>
      </c>
      <c r="H625" s="5">
        <f t="shared" ca="1" si="30"/>
        <v>50.083617421145675</v>
      </c>
    </row>
    <row r="626" spans="1:8" x14ac:dyDescent="0.25">
      <c r="A626" s="3" t="s">
        <v>633</v>
      </c>
      <c r="B626" s="5">
        <f t="shared" ca="1" si="32"/>
        <v>99.989390598373845</v>
      </c>
      <c r="C626" s="5">
        <f t="shared" ca="1" si="31"/>
        <v>120.01987528219306</v>
      </c>
      <c r="D626" s="5">
        <f t="shared" ca="1" si="31"/>
        <v>49.94263186590041</v>
      </c>
      <c r="E626" s="5">
        <f t="shared" ca="1" si="31"/>
        <v>110.03137072301273</v>
      </c>
      <c r="F626" s="5">
        <f t="shared" ca="1" si="31"/>
        <v>59.968600762107002</v>
      </c>
      <c r="G626" s="5">
        <f t="shared" ca="1" si="31"/>
        <v>489.98853903424845</v>
      </c>
      <c r="H626" s="5">
        <f t="shared" ca="1" si="30"/>
        <v>50.036669802661436</v>
      </c>
    </row>
    <row r="627" spans="1:8" x14ac:dyDescent="0.25">
      <c r="A627" s="3" t="s">
        <v>634</v>
      </c>
      <c r="B627" s="5">
        <f t="shared" ca="1" si="32"/>
        <v>99.979654154616</v>
      </c>
      <c r="C627" s="5">
        <f t="shared" ca="1" si="31"/>
        <v>119.97875166649646</v>
      </c>
      <c r="D627" s="5">
        <f t="shared" ca="1" si="31"/>
        <v>49.973669891055103</v>
      </c>
      <c r="E627" s="5">
        <f t="shared" ca="1" si="31"/>
        <v>110.02647753390175</v>
      </c>
      <c r="F627" s="5">
        <f t="shared" ca="1" si="31"/>
        <v>59.941930770301717</v>
      </c>
      <c r="G627" s="5">
        <f t="shared" ca="1" si="31"/>
        <v>489.97290531403513</v>
      </c>
      <c r="H627" s="5">
        <f t="shared" ca="1" si="30"/>
        <v>50.07242129766405</v>
      </c>
    </row>
    <row r="628" spans="1:8" x14ac:dyDescent="0.25">
      <c r="A628" s="3" t="s">
        <v>635</v>
      </c>
      <c r="B628" s="5">
        <f t="shared" ca="1" si="32"/>
        <v>100.02471578848269</v>
      </c>
      <c r="C628" s="5">
        <f t="shared" ca="1" si="31"/>
        <v>120.00079752098826</v>
      </c>
      <c r="D628" s="5">
        <f t="shared" ca="1" si="31"/>
        <v>49.979709640947547</v>
      </c>
      <c r="E628" s="5">
        <f t="shared" ca="1" si="31"/>
        <v>110.01686921445237</v>
      </c>
      <c r="F628" s="5">
        <f t="shared" ca="1" si="31"/>
        <v>59.99960490557779</v>
      </c>
      <c r="G628" s="5">
        <f t="shared" ca="1" si="31"/>
        <v>490.07824293106785</v>
      </c>
      <c r="H628" s="5">
        <f t="shared" ca="1" si="30"/>
        <v>50.056545860619224</v>
      </c>
    </row>
    <row r="629" spans="1:8" x14ac:dyDescent="0.25">
      <c r="A629" s="3" t="s">
        <v>636</v>
      </c>
      <c r="B629" s="5">
        <f t="shared" ca="1" si="32"/>
        <v>100.0341749262726</v>
      </c>
      <c r="C629" s="5">
        <f t="shared" ca="1" si="31"/>
        <v>119.98668928357615</v>
      </c>
      <c r="D629" s="5">
        <f t="shared" ca="1" si="31"/>
        <v>49.978981445188275</v>
      </c>
      <c r="E629" s="5">
        <f t="shared" ca="1" si="31"/>
        <v>110.00164340175878</v>
      </c>
      <c r="F629" s="5">
        <f t="shared" ca="1" si="31"/>
        <v>60.021284337477638</v>
      </c>
      <c r="G629" s="5">
        <f t="shared" ca="1" si="31"/>
        <v>489.9774836303132</v>
      </c>
      <c r="H629" s="5">
        <f t="shared" ca="1" si="30"/>
        <v>49.954710236039773</v>
      </c>
    </row>
    <row r="630" spans="1:8" x14ac:dyDescent="0.25">
      <c r="A630" s="3" t="s">
        <v>637</v>
      </c>
      <c r="B630" s="5">
        <f t="shared" ca="1" si="32"/>
        <v>99.985164573956055</v>
      </c>
      <c r="C630" s="5">
        <f t="shared" ca="1" si="31"/>
        <v>120.0050791930356</v>
      </c>
      <c r="D630" s="5">
        <f t="shared" ca="1" si="31"/>
        <v>49.972582849336213</v>
      </c>
      <c r="E630" s="5">
        <f t="shared" ca="1" si="31"/>
        <v>109.93769639594916</v>
      </c>
      <c r="F630" s="5">
        <f t="shared" ca="1" si="31"/>
        <v>59.987190580266166</v>
      </c>
      <c r="G630" s="5">
        <f t="shared" ca="1" si="31"/>
        <v>490.07583453452105</v>
      </c>
      <c r="H630" s="5">
        <f t="shared" ca="1" si="30"/>
        <v>50.1881209419779</v>
      </c>
    </row>
    <row r="631" spans="1:8" x14ac:dyDescent="0.25">
      <c r="A631" s="3" t="s">
        <v>638</v>
      </c>
      <c r="B631" s="5">
        <f t="shared" ca="1" si="32"/>
        <v>99.979053654665961</v>
      </c>
      <c r="C631" s="5">
        <f t="shared" ca="1" si="31"/>
        <v>120.0284634564358</v>
      </c>
      <c r="D631" s="5">
        <f t="shared" ca="1" si="31"/>
        <v>50.064154982703045</v>
      </c>
      <c r="E631" s="5">
        <f t="shared" ca="1" si="31"/>
        <v>109.99717026616729</v>
      </c>
      <c r="F631" s="5">
        <f t="shared" ca="1" si="31"/>
        <v>60.026534010820512</v>
      </c>
      <c r="G631" s="5">
        <f t="shared" ca="1" si="31"/>
        <v>489.98673878189675</v>
      </c>
      <c r="H631" s="5">
        <f t="shared" ca="1" si="30"/>
        <v>49.891362411104126</v>
      </c>
    </row>
    <row r="632" spans="1:8" x14ac:dyDescent="0.25">
      <c r="A632" s="3" t="s">
        <v>639</v>
      </c>
      <c r="B632" s="5">
        <f t="shared" ca="1" si="32"/>
        <v>100.01229443089358</v>
      </c>
      <c r="C632" s="5">
        <f t="shared" ca="1" si="31"/>
        <v>120.0087126996312</v>
      </c>
      <c r="D632" s="5">
        <f t="shared" ca="1" si="31"/>
        <v>50.012612696262089</v>
      </c>
      <c r="E632" s="5">
        <f t="shared" ca="1" si="31"/>
        <v>109.95938901013658</v>
      </c>
      <c r="F632" s="5">
        <f t="shared" ca="1" si="31"/>
        <v>60.034748587670286</v>
      </c>
      <c r="G632" s="5">
        <f t="shared" ca="1" si="31"/>
        <v>490.03866200245449</v>
      </c>
      <c r="H632" s="5">
        <f t="shared" ca="1" si="30"/>
        <v>50.010904577860799</v>
      </c>
    </row>
    <row r="633" spans="1:8" x14ac:dyDescent="0.25">
      <c r="A633" s="3" t="s">
        <v>640</v>
      </c>
      <c r="B633" s="5">
        <f t="shared" ca="1" si="32"/>
        <v>99.991707423393748</v>
      </c>
      <c r="C633" s="5">
        <f t="shared" ca="1" si="31"/>
        <v>120.05413150026111</v>
      </c>
      <c r="D633" s="5">
        <f t="shared" ca="1" si="31"/>
        <v>50.037098223996878</v>
      </c>
      <c r="E633" s="5">
        <f t="shared" ca="1" si="31"/>
        <v>110.05011707330183</v>
      </c>
      <c r="F633" s="5">
        <f t="shared" ca="1" si="31"/>
        <v>59.928043125453556</v>
      </c>
      <c r="G633" s="5">
        <f t="shared" ca="1" si="31"/>
        <v>490.01693762917779</v>
      </c>
      <c r="H633" s="5">
        <f t="shared" ca="1" si="30"/>
        <v>49.95584028277068</v>
      </c>
    </row>
    <row r="634" spans="1:8" x14ac:dyDescent="0.25">
      <c r="A634" s="3" t="s">
        <v>641</v>
      </c>
      <c r="B634" s="5">
        <f t="shared" ca="1" si="32"/>
        <v>100.05250500331823</v>
      </c>
      <c r="C634" s="5">
        <f t="shared" ca="1" si="31"/>
        <v>119.97540445494928</v>
      </c>
      <c r="D634" s="5">
        <f t="shared" ca="1" si="31"/>
        <v>49.954257530794557</v>
      </c>
      <c r="E634" s="5">
        <f t="shared" ca="1" si="31"/>
        <v>109.94234355841095</v>
      </c>
      <c r="F634" s="5">
        <f t="shared" ca="1" si="31"/>
        <v>59.934154016146714</v>
      </c>
      <c r="G634" s="5">
        <f t="shared" ca="1" si="31"/>
        <v>490.03804497649543</v>
      </c>
      <c r="H634" s="5">
        <f t="shared" ca="1" si="30"/>
        <v>50.17938041287573</v>
      </c>
    </row>
    <row r="635" spans="1:8" x14ac:dyDescent="0.25">
      <c r="A635" s="3" t="s">
        <v>642</v>
      </c>
      <c r="B635" s="5">
        <f t="shared" ca="1" si="32"/>
        <v>99.978217499435488</v>
      </c>
      <c r="C635" s="5">
        <f t="shared" ca="1" si="31"/>
        <v>120.01495111507353</v>
      </c>
      <c r="D635" s="5">
        <f t="shared" ca="1" si="31"/>
        <v>50.000122903671198</v>
      </c>
      <c r="E635" s="5">
        <f t="shared" ca="1" si="31"/>
        <v>110.00275244543825</v>
      </c>
      <c r="F635" s="5">
        <f t="shared" ca="1" si="31"/>
        <v>59.979948113030446</v>
      </c>
      <c r="G635" s="5">
        <f t="shared" ca="1" si="31"/>
        <v>489.98342270736282</v>
      </c>
      <c r="H635" s="5">
        <f t="shared" ca="1" si="30"/>
        <v>50.007430630713884</v>
      </c>
    </row>
    <row r="636" spans="1:8" x14ac:dyDescent="0.25">
      <c r="A636" s="3" t="s">
        <v>643</v>
      </c>
      <c r="B636" s="5">
        <f t="shared" ca="1" si="32"/>
        <v>99.980912881445462</v>
      </c>
      <c r="C636" s="5">
        <f t="shared" ca="1" si="31"/>
        <v>120.0269818253046</v>
      </c>
      <c r="D636" s="5">
        <f t="shared" ca="1" si="31"/>
        <v>49.993634519136762</v>
      </c>
      <c r="E636" s="5">
        <f t="shared" ca="1" si="31"/>
        <v>110.05234983794581</v>
      </c>
      <c r="F636" s="5">
        <f t="shared" ca="1" si="31"/>
        <v>60.073359697004719</v>
      </c>
      <c r="G636" s="5">
        <f t="shared" ca="1" si="31"/>
        <v>490.00845371915824</v>
      </c>
      <c r="H636" s="5">
        <f t="shared" ca="1" si="30"/>
        <v>49.881214958320868</v>
      </c>
    </row>
    <row r="637" spans="1:8" x14ac:dyDescent="0.25">
      <c r="A637" s="3" t="s">
        <v>644</v>
      </c>
      <c r="B637" s="5">
        <f t="shared" ca="1" si="32"/>
        <v>99.957665180626705</v>
      </c>
      <c r="C637" s="5">
        <f t="shared" ca="1" si="31"/>
        <v>120.04230748761293</v>
      </c>
      <c r="D637" s="5">
        <f t="shared" ca="1" si="31"/>
        <v>50.063721839649247</v>
      </c>
      <c r="E637" s="5">
        <f t="shared" ca="1" si="31"/>
        <v>110.05609229325981</v>
      </c>
      <c r="F637" s="5">
        <f t="shared" ca="1" si="31"/>
        <v>59.989401145101844</v>
      </c>
      <c r="G637" s="5">
        <f t="shared" ca="1" si="31"/>
        <v>490.03164096133287</v>
      </c>
      <c r="H637" s="5">
        <f t="shared" ca="1" si="30"/>
        <v>49.922453015082283</v>
      </c>
    </row>
    <row r="638" spans="1:8" x14ac:dyDescent="0.25">
      <c r="A638" s="3" t="s">
        <v>645</v>
      </c>
      <c r="B638" s="5">
        <f t="shared" ca="1" si="32"/>
        <v>99.930916500966674</v>
      </c>
      <c r="C638" s="5">
        <f t="shared" ca="1" si="31"/>
        <v>119.95103761096446</v>
      </c>
      <c r="D638" s="5">
        <f t="shared" ca="1" si="31"/>
        <v>49.99565418581966</v>
      </c>
      <c r="E638" s="5">
        <f t="shared" ca="1" si="31"/>
        <v>109.99349936351831</v>
      </c>
      <c r="F638" s="5">
        <f t="shared" ca="1" si="31"/>
        <v>59.94670596472529</v>
      </c>
      <c r="G638" s="5">
        <f t="shared" ca="1" si="31"/>
        <v>490.02599593980221</v>
      </c>
      <c r="H638" s="5">
        <f t="shared" ca="1" si="30"/>
        <v>50.208182313807811</v>
      </c>
    </row>
    <row r="639" spans="1:8" x14ac:dyDescent="0.25">
      <c r="A639" s="3" t="s">
        <v>646</v>
      </c>
      <c r="B639" s="5">
        <f t="shared" ca="1" si="32"/>
        <v>100.05987997197185</v>
      </c>
      <c r="C639" s="5">
        <f t="shared" ca="1" si="31"/>
        <v>119.97694618974438</v>
      </c>
      <c r="D639" s="5">
        <f t="shared" ca="1" si="31"/>
        <v>49.983259332265156</v>
      </c>
      <c r="E639" s="5">
        <f t="shared" ca="1" si="31"/>
        <v>109.97115347400371</v>
      </c>
      <c r="F639" s="5">
        <f t="shared" ca="1" si="31"/>
        <v>60.00279513569717</v>
      </c>
      <c r="G639" s="5">
        <f t="shared" ca="1" si="31"/>
        <v>489.98144360768595</v>
      </c>
      <c r="H639" s="5">
        <f t="shared" ca="1" si="30"/>
        <v>49.987409504003665</v>
      </c>
    </row>
    <row r="640" spans="1:8" x14ac:dyDescent="0.25">
      <c r="A640" s="3" t="s">
        <v>647</v>
      </c>
      <c r="B640" s="5">
        <f t="shared" ca="1" si="32"/>
        <v>99.978112380056885</v>
      </c>
      <c r="C640" s="5">
        <f t="shared" ca="1" si="31"/>
        <v>119.96902074195579</v>
      </c>
      <c r="D640" s="5">
        <f t="shared" ca="1" si="31"/>
        <v>50.069478742215622</v>
      </c>
      <c r="E640" s="5">
        <f t="shared" ca="1" si="31"/>
        <v>109.98023206457574</v>
      </c>
      <c r="F640" s="5">
        <f t="shared" ca="1" si="31"/>
        <v>60.003801411593081</v>
      </c>
      <c r="G640" s="5">
        <f t="shared" ca="1" si="31"/>
        <v>489.98031154992242</v>
      </c>
      <c r="H640" s="5">
        <f t="shared" ca="1" si="30"/>
        <v>49.979666209525249</v>
      </c>
    </row>
    <row r="641" spans="1:8" x14ac:dyDescent="0.25">
      <c r="A641" s="3" t="s">
        <v>648</v>
      </c>
      <c r="B641" s="5">
        <f t="shared" ca="1" si="32"/>
        <v>99.939640810606278</v>
      </c>
      <c r="C641" s="5">
        <f t="shared" ca="1" si="31"/>
        <v>120.01206276517347</v>
      </c>
      <c r="D641" s="5">
        <f t="shared" ca="1" si="31"/>
        <v>49.997265832776776</v>
      </c>
      <c r="E641" s="5">
        <f t="shared" ca="1" si="31"/>
        <v>110.00112147579809</v>
      </c>
      <c r="F641" s="5">
        <f t="shared" ca="1" si="31"/>
        <v>59.985127843191322</v>
      </c>
      <c r="G641" s="5">
        <f t="shared" ca="1" si="31"/>
        <v>490.02524407293953</v>
      </c>
      <c r="H641" s="5">
        <f t="shared" ca="1" si="30"/>
        <v>50.090025345393599</v>
      </c>
    </row>
    <row r="642" spans="1:8" x14ac:dyDescent="0.25">
      <c r="A642" s="3" t="s">
        <v>649</v>
      </c>
      <c r="B642" s="5">
        <f t="shared" ca="1" si="32"/>
        <v>100.02281127106546</v>
      </c>
      <c r="C642" s="5">
        <f t="shared" ca="1" si="31"/>
        <v>119.96591671565693</v>
      </c>
      <c r="D642" s="5">
        <f t="shared" ca="1" si="31"/>
        <v>49.975837975359738</v>
      </c>
      <c r="E642" s="5">
        <f t="shared" ca="1" si="31"/>
        <v>110.02713844598748</v>
      </c>
      <c r="F642" s="5">
        <f t="shared" ca="1" si="31"/>
        <v>59.99044192161827</v>
      </c>
      <c r="G642" s="5">
        <f t="shared" ca="1" si="31"/>
        <v>489.96063746246176</v>
      </c>
      <c r="H642" s="5">
        <f t="shared" ca="1" si="30"/>
        <v>49.978491132773854</v>
      </c>
    </row>
    <row r="643" spans="1:8" x14ac:dyDescent="0.25">
      <c r="A643" s="3" t="s">
        <v>650</v>
      </c>
      <c r="B643" s="5">
        <f t="shared" ca="1" si="32"/>
        <v>99.966656879845473</v>
      </c>
      <c r="C643" s="5">
        <f t="shared" ca="1" si="31"/>
        <v>119.98835942083993</v>
      </c>
      <c r="D643" s="5">
        <f t="shared" ca="1" si="31"/>
        <v>50.02682500952713</v>
      </c>
      <c r="E643" s="5">
        <f t="shared" ca="1" si="31"/>
        <v>109.9881214927333</v>
      </c>
      <c r="F643" s="5">
        <f t="shared" ca="1" si="31"/>
        <v>60.015489214459414</v>
      </c>
      <c r="G643" s="5">
        <f t="shared" ca="1" si="31"/>
        <v>489.94451719708121</v>
      </c>
      <c r="H643" s="5">
        <f t="shared" ca="1" si="30"/>
        <v>49.959065179675974</v>
      </c>
    </row>
    <row r="644" spans="1:8" x14ac:dyDescent="0.25">
      <c r="A644" s="3" t="s">
        <v>651</v>
      </c>
      <c r="B644" s="5">
        <f t="shared" ca="1" si="32"/>
        <v>100.03807039573486</v>
      </c>
      <c r="C644" s="5">
        <f t="shared" ca="1" si="31"/>
        <v>119.9662397855936</v>
      </c>
      <c r="D644" s="5">
        <f t="shared" ca="1" si="31"/>
        <v>49.957655240010261</v>
      </c>
      <c r="E644" s="5">
        <f t="shared" ca="1" si="31"/>
        <v>110.03330254114468</v>
      </c>
      <c r="F644" s="5">
        <f t="shared" ca="1" si="31"/>
        <v>59.980497845933705</v>
      </c>
      <c r="G644" s="5">
        <f t="shared" ca="1" si="31"/>
        <v>489.9270786537254</v>
      </c>
      <c r="H644" s="5">
        <f t="shared" ca="1" si="30"/>
        <v>49.95131284530828</v>
      </c>
    </row>
    <row r="645" spans="1:8" x14ac:dyDescent="0.25">
      <c r="A645" s="3" t="s">
        <v>652</v>
      </c>
      <c r="B645" s="5">
        <f t="shared" ca="1" si="32"/>
        <v>99.993695765148786</v>
      </c>
      <c r="C645" s="5">
        <f t="shared" ca="1" si="31"/>
        <v>119.94323233301516</v>
      </c>
      <c r="D645" s="5">
        <f t="shared" ca="1" si="31"/>
        <v>50.036792509113695</v>
      </c>
      <c r="E645" s="5">
        <f t="shared" ca="1" si="31"/>
        <v>109.99110353002122</v>
      </c>
      <c r="F645" s="5">
        <f t="shared" ca="1" si="31"/>
        <v>60.037292830498458</v>
      </c>
      <c r="G645" s="5">
        <f t="shared" ca="1" si="31"/>
        <v>490.00584935250254</v>
      </c>
      <c r="H645" s="5">
        <f t="shared" ca="1" si="30"/>
        <v>50.003732384705188</v>
      </c>
    </row>
    <row r="646" spans="1:8" x14ac:dyDescent="0.25">
      <c r="A646" s="3" t="s">
        <v>653</v>
      </c>
      <c r="B646" s="5">
        <f t="shared" ca="1" si="32"/>
        <v>100.04278573971932</v>
      </c>
      <c r="C646" s="5">
        <f t="shared" ca="1" si="31"/>
        <v>119.93352086406675</v>
      </c>
      <c r="D646" s="5">
        <f t="shared" ca="1" si="31"/>
        <v>49.995147947353374</v>
      </c>
      <c r="E646" s="5">
        <f t="shared" ca="1" si="31"/>
        <v>109.95348633818631</v>
      </c>
      <c r="F646" s="5">
        <f t="shared" ca="1" si="31"/>
        <v>59.978975079704497</v>
      </c>
      <c r="G646" s="5">
        <f t="shared" ca="1" si="31"/>
        <v>490.00133676581771</v>
      </c>
      <c r="H646" s="5">
        <f t="shared" ca="1" si="30"/>
        <v>50.097420796787503</v>
      </c>
    </row>
    <row r="647" spans="1:8" x14ac:dyDescent="0.25">
      <c r="A647" s="3" t="s">
        <v>654</v>
      </c>
      <c r="B647" s="5">
        <f t="shared" ca="1" si="32"/>
        <v>100.02477289344679</v>
      </c>
      <c r="C647" s="5">
        <f t="shared" ca="1" si="31"/>
        <v>120.01110512073267</v>
      </c>
      <c r="D647" s="5">
        <f t="shared" ca="1" si="31"/>
        <v>49.972519043562393</v>
      </c>
      <c r="E647" s="5">
        <f t="shared" ca="1" si="31"/>
        <v>110.02698870480857</v>
      </c>
      <c r="F647" s="5">
        <f t="shared" ca="1" si="31"/>
        <v>59.966486860159698</v>
      </c>
      <c r="G647" s="5">
        <f t="shared" ca="1" si="31"/>
        <v>489.99463452359942</v>
      </c>
      <c r="H647" s="5">
        <f t="shared" ref="H647:H710" ca="1" si="33">G647-SUM(B647:F647)</f>
        <v>49.99276190088932</v>
      </c>
    </row>
    <row r="648" spans="1:8" x14ac:dyDescent="0.25">
      <c r="A648" s="3" t="s">
        <v>655</v>
      </c>
      <c r="B648" s="5">
        <f t="shared" ca="1" si="32"/>
        <v>99.9870779388187</v>
      </c>
      <c r="C648" s="5">
        <f t="shared" ca="1" si="31"/>
        <v>120.00769364118207</v>
      </c>
      <c r="D648" s="5">
        <f t="shared" ca="1" si="31"/>
        <v>50.001086243148784</v>
      </c>
      <c r="E648" s="5">
        <f t="shared" ca="1" si="31"/>
        <v>110.01139082182063</v>
      </c>
      <c r="F648" s="5">
        <f t="shared" ca="1" si="31"/>
        <v>59.947684129437285</v>
      </c>
      <c r="G648" s="5">
        <f t="shared" ca="1" si="31"/>
        <v>490.01097011583983</v>
      </c>
      <c r="H648" s="5">
        <f t="shared" ca="1" si="33"/>
        <v>50.056037341432386</v>
      </c>
    </row>
    <row r="649" spans="1:8" x14ac:dyDescent="0.25">
      <c r="A649" s="3" t="s">
        <v>656</v>
      </c>
      <c r="B649" s="5">
        <f t="shared" ca="1" si="32"/>
        <v>99.978861880727891</v>
      </c>
      <c r="C649" s="5">
        <f t="shared" ca="1" si="31"/>
        <v>119.97419623536565</v>
      </c>
      <c r="D649" s="5">
        <f t="shared" ca="1" si="31"/>
        <v>49.98286352559456</v>
      </c>
      <c r="E649" s="5">
        <f t="shared" ca="1" si="31"/>
        <v>109.94871992243671</v>
      </c>
      <c r="F649" s="5">
        <f t="shared" ca="1" si="31"/>
        <v>60.002035591165395</v>
      </c>
      <c r="G649" s="5">
        <f t="shared" ca="1" si="31"/>
        <v>490.0142935416813</v>
      </c>
      <c r="H649" s="5">
        <f t="shared" ca="1" si="33"/>
        <v>50.127616386391139</v>
      </c>
    </row>
    <row r="650" spans="1:8" x14ac:dyDescent="0.25">
      <c r="A650" s="3" t="s">
        <v>657</v>
      </c>
      <c r="B650" s="5">
        <f t="shared" ca="1" si="32"/>
        <v>99.95977694616974</v>
      </c>
      <c r="C650" s="5">
        <f t="shared" ca="1" si="31"/>
        <v>120.02458796768181</v>
      </c>
      <c r="D650" s="5">
        <f t="shared" ca="1" si="31"/>
        <v>50.006869004709735</v>
      </c>
      <c r="E650" s="5">
        <f t="shared" ca="1" si="31"/>
        <v>109.94823641757237</v>
      </c>
      <c r="F650" s="5">
        <f t="shared" ca="1" si="31"/>
        <v>59.995934504806037</v>
      </c>
      <c r="G650" s="5">
        <f t="shared" ca="1" si="31"/>
        <v>489.97848694701241</v>
      </c>
      <c r="H650" s="5">
        <f t="shared" ca="1" si="33"/>
        <v>50.043082106072688</v>
      </c>
    </row>
    <row r="651" spans="1:8" x14ac:dyDescent="0.25">
      <c r="A651" s="3" t="s">
        <v>658</v>
      </c>
      <c r="B651" s="5">
        <f t="shared" ca="1" si="32"/>
        <v>99.989311432382536</v>
      </c>
      <c r="C651" s="5">
        <f t="shared" ca="1" si="31"/>
        <v>120.00062357286271</v>
      </c>
      <c r="D651" s="5">
        <f t="shared" ca="1" si="31"/>
        <v>50.019314263427844</v>
      </c>
      <c r="E651" s="5">
        <f t="shared" ca="1" si="31"/>
        <v>110.03163321557834</v>
      </c>
      <c r="F651" s="5">
        <f t="shared" ca="1" si="31"/>
        <v>59.928134322974778</v>
      </c>
      <c r="G651" s="5">
        <f t="shared" ca="1" si="31"/>
        <v>489.95874930841063</v>
      </c>
      <c r="H651" s="5">
        <f t="shared" ca="1" si="33"/>
        <v>49.989732501184449</v>
      </c>
    </row>
    <row r="652" spans="1:8" x14ac:dyDescent="0.25">
      <c r="A652" s="3" t="s">
        <v>659</v>
      </c>
      <c r="B652" s="5">
        <f t="shared" ca="1" si="32"/>
        <v>99.975809025965745</v>
      </c>
      <c r="C652" s="5">
        <f t="shared" ca="1" si="31"/>
        <v>119.99279147975905</v>
      </c>
      <c r="D652" s="5">
        <f t="shared" ca="1" si="31"/>
        <v>50.042662044413383</v>
      </c>
      <c r="E652" s="5">
        <f t="shared" ca="1" si="31"/>
        <v>109.9891020786817</v>
      </c>
      <c r="F652" s="5">
        <f t="shared" ca="1" si="31"/>
        <v>59.994879225082144</v>
      </c>
      <c r="G652" s="5">
        <f t="shared" ca="1" si="31"/>
        <v>489.93754738462081</v>
      </c>
      <c r="H652" s="5">
        <f t="shared" ca="1" si="33"/>
        <v>49.942303530718789</v>
      </c>
    </row>
    <row r="653" spans="1:8" x14ac:dyDescent="0.25">
      <c r="A653" s="3" t="s">
        <v>660</v>
      </c>
      <c r="B653" s="5">
        <f t="shared" ca="1" si="32"/>
        <v>99.96835075941857</v>
      </c>
      <c r="C653" s="5">
        <f t="shared" ca="1" si="31"/>
        <v>119.9865127573232</v>
      </c>
      <c r="D653" s="5">
        <f t="shared" ca="1" si="31"/>
        <v>50.025197293428057</v>
      </c>
      <c r="E653" s="5">
        <f t="shared" ca="1" si="31"/>
        <v>110.00400763907875</v>
      </c>
      <c r="F653" s="5">
        <f t="shared" ca="1" si="31"/>
        <v>60.002017560837473</v>
      </c>
      <c r="G653" s="5">
        <f t="shared" ca="1" si="31"/>
        <v>489.93410255796113</v>
      </c>
      <c r="H653" s="5">
        <f t="shared" ca="1" si="33"/>
        <v>49.948016547875056</v>
      </c>
    </row>
    <row r="654" spans="1:8" x14ac:dyDescent="0.25">
      <c r="A654" s="3" t="s">
        <v>661</v>
      </c>
      <c r="B654" s="5">
        <f t="shared" ca="1" si="32"/>
        <v>99.969814308160451</v>
      </c>
      <c r="C654" s="5">
        <f t="shared" ca="1" si="31"/>
        <v>119.99251909231494</v>
      </c>
      <c r="D654" s="5">
        <f t="shared" ca="1" si="31"/>
        <v>50.00548755625713</v>
      </c>
      <c r="E654" s="5">
        <f t="shared" ca="1" si="31"/>
        <v>110.04636353528122</v>
      </c>
      <c r="F654" s="5">
        <f t="shared" ca="1" si="31"/>
        <v>59.999071829383503</v>
      </c>
      <c r="G654" s="5">
        <f t="shared" ca="1" si="31"/>
        <v>489.98159901792133</v>
      </c>
      <c r="H654" s="5">
        <f t="shared" ca="1" si="33"/>
        <v>49.968342696524076</v>
      </c>
    </row>
    <row r="655" spans="1:8" x14ac:dyDescent="0.25">
      <c r="A655" s="3" t="s">
        <v>662</v>
      </c>
      <c r="B655" s="5">
        <f t="shared" ca="1" si="32"/>
        <v>99.99141731385582</v>
      </c>
      <c r="C655" s="5">
        <f t="shared" ca="1" si="31"/>
        <v>119.98327522288591</v>
      </c>
      <c r="D655" s="5">
        <f t="shared" ca="1" si="31"/>
        <v>49.993153430643808</v>
      </c>
      <c r="E655" s="5">
        <f t="shared" ca="1" si="31"/>
        <v>110.00495541619797</v>
      </c>
      <c r="F655" s="5">
        <f t="shared" ca="1" si="31"/>
        <v>60.005344997313387</v>
      </c>
      <c r="G655" s="5">
        <f t="shared" ca="1" si="31"/>
        <v>490.02982507478674</v>
      </c>
      <c r="H655" s="5">
        <f t="shared" ca="1" si="33"/>
        <v>50.051678693889869</v>
      </c>
    </row>
    <row r="656" spans="1:8" x14ac:dyDescent="0.25">
      <c r="A656" s="3" t="s">
        <v>663</v>
      </c>
      <c r="B656" s="5">
        <f t="shared" ca="1" si="32"/>
        <v>100.05241250083341</v>
      </c>
      <c r="C656" s="5">
        <f t="shared" ca="1" si="31"/>
        <v>119.96564201460718</v>
      </c>
      <c r="D656" s="5">
        <f t="shared" ca="1" si="31"/>
        <v>49.951354152500251</v>
      </c>
      <c r="E656" s="5">
        <f t="shared" ca="1" si="31"/>
        <v>109.96147081766649</v>
      </c>
      <c r="F656" s="5">
        <f t="shared" ca="1" si="31"/>
        <v>59.934052391752907</v>
      </c>
      <c r="G656" s="5">
        <f t="shared" ca="1" si="31"/>
        <v>489.90406135271485</v>
      </c>
      <c r="H656" s="5">
        <f t="shared" ca="1" si="33"/>
        <v>50.039129475354571</v>
      </c>
    </row>
    <row r="657" spans="1:8" x14ac:dyDescent="0.25">
      <c r="A657" s="3" t="s">
        <v>664</v>
      </c>
      <c r="B657" s="5">
        <f t="shared" ca="1" si="32"/>
        <v>99.976776062802983</v>
      </c>
      <c r="C657" s="5">
        <f t="shared" ca="1" si="31"/>
        <v>120.02348748738552</v>
      </c>
      <c r="D657" s="5">
        <f t="shared" ca="1" si="31"/>
        <v>50.034929706509125</v>
      </c>
      <c r="E657" s="5">
        <f t="shared" ca="1" si="31"/>
        <v>109.97688115963227</v>
      </c>
      <c r="F657" s="5">
        <f t="shared" ca="1" si="31"/>
        <v>60.014114619042289</v>
      </c>
      <c r="G657" s="5">
        <f t="shared" ca="1" si="31"/>
        <v>490.03096309045856</v>
      </c>
      <c r="H657" s="5">
        <f t="shared" ca="1" si="33"/>
        <v>50.004774055086386</v>
      </c>
    </row>
    <row r="658" spans="1:8" x14ac:dyDescent="0.25">
      <c r="A658" s="3" t="s">
        <v>665</v>
      </c>
      <c r="B658" s="5">
        <f t="shared" ca="1" si="32"/>
        <v>99.978564137668172</v>
      </c>
      <c r="C658" s="5">
        <f t="shared" ca="1" si="31"/>
        <v>119.9530083906336</v>
      </c>
      <c r="D658" s="5">
        <f t="shared" ca="1" si="31"/>
        <v>49.92255036818478</v>
      </c>
      <c r="E658" s="5">
        <f t="shared" ca="1" si="31"/>
        <v>109.99928908652883</v>
      </c>
      <c r="F658" s="5">
        <f t="shared" ca="1" si="31"/>
        <v>59.989750569060007</v>
      </c>
      <c r="G658" s="5">
        <f t="shared" ca="1" si="31"/>
        <v>490.02398912654451</v>
      </c>
      <c r="H658" s="5">
        <f t="shared" ca="1" si="33"/>
        <v>50.180826574469108</v>
      </c>
    </row>
    <row r="659" spans="1:8" x14ac:dyDescent="0.25">
      <c r="A659" s="3" t="s">
        <v>666</v>
      </c>
      <c r="B659" s="5">
        <f t="shared" ca="1" si="32"/>
        <v>100.05551947492616</v>
      </c>
      <c r="C659" s="5">
        <f t="shared" ca="1" si="31"/>
        <v>120.00041165842342</v>
      </c>
      <c r="D659" s="5">
        <f t="shared" ca="1" si="31"/>
        <v>49.983338253437516</v>
      </c>
      <c r="E659" s="5">
        <f t="shared" ca="1" si="31"/>
        <v>110.0320626200166</v>
      </c>
      <c r="F659" s="5">
        <f t="shared" ca="1" si="31"/>
        <v>60.030023080519719</v>
      </c>
      <c r="G659" s="5">
        <f t="shared" ca="1" si="31"/>
        <v>490.015143866024</v>
      </c>
      <c r="H659" s="5">
        <f t="shared" ca="1" si="33"/>
        <v>49.913788778700621</v>
      </c>
    </row>
    <row r="660" spans="1:8" x14ac:dyDescent="0.25">
      <c r="A660" s="3" t="s">
        <v>667</v>
      </c>
      <c r="B660" s="5">
        <f t="shared" ca="1" si="32"/>
        <v>99.973195467502222</v>
      </c>
      <c r="C660" s="5">
        <f t="shared" ca="1" si="31"/>
        <v>120.03710265005839</v>
      </c>
      <c r="D660" s="5">
        <f t="shared" ca="1" si="31"/>
        <v>50.005296429466171</v>
      </c>
      <c r="E660" s="5">
        <f t="shared" ca="1" si="31"/>
        <v>109.99930787123213</v>
      </c>
      <c r="F660" s="5">
        <f t="shared" ca="1" si="31"/>
        <v>60.017018525030579</v>
      </c>
      <c r="G660" s="5">
        <f t="shared" ca="1" si="31"/>
        <v>490.04423850738203</v>
      </c>
      <c r="H660" s="5">
        <f t="shared" ca="1" si="33"/>
        <v>50.012317564092541</v>
      </c>
    </row>
    <row r="661" spans="1:8" x14ac:dyDescent="0.25">
      <c r="A661" s="3" t="s">
        <v>668</v>
      </c>
      <c r="B661" s="5">
        <f t="shared" ca="1" si="32"/>
        <v>100.0367486924887</v>
      </c>
      <c r="C661" s="5">
        <f t="shared" ca="1" si="31"/>
        <v>119.99517175757381</v>
      </c>
      <c r="D661" s="5">
        <f t="shared" ca="1" si="31"/>
        <v>49.934441410520634</v>
      </c>
      <c r="E661" s="5">
        <f t="shared" ca="1" si="31"/>
        <v>109.97703943952261</v>
      </c>
      <c r="F661" s="5">
        <f t="shared" ca="1" si="31"/>
        <v>60.012578942864316</v>
      </c>
      <c r="G661" s="5">
        <f t="shared" ca="1" si="31"/>
        <v>489.97591112521383</v>
      </c>
      <c r="H661" s="5">
        <f t="shared" ca="1" si="33"/>
        <v>50.019930882243784</v>
      </c>
    </row>
    <row r="662" spans="1:8" x14ac:dyDescent="0.25">
      <c r="A662" s="3" t="s">
        <v>669</v>
      </c>
      <c r="B662" s="5">
        <f t="shared" ca="1" si="32"/>
        <v>100.00204790150643</v>
      </c>
      <c r="C662" s="5">
        <f t="shared" ca="1" si="31"/>
        <v>120.02222314055291</v>
      </c>
      <c r="D662" s="5">
        <f t="shared" ca="1" si="31"/>
        <v>50.06042762887909</v>
      </c>
      <c r="E662" s="5">
        <f t="shared" ca="1" si="31"/>
        <v>110.02834868624223</v>
      </c>
      <c r="F662" s="5">
        <f t="shared" ca="1" si="31"/>
        <v>60.083265218087774</v>
      </c>
      <c r="G662" s="5">
        <f t="shared" ca="1" si="31"/>
        <v>490.06353736002512</v>
      </c>
      <c r="H662" s="5">
        <f t="shared" ca="1" si="33"/>
        <v>49.867224784756672</v>
      </c>
    </row>
    <row r="663" spans="1:8" x14ac:dyDescent="0.25">
      <c r="A663" s="3" t="s">
        <v>670</v>
      </c>
      <c r="B663" s="5">
        <f t="shared" ca="1" si="32"/>
        <v>100.04143181332789</v>
      </c>
      <c r="C663" s="5">
        <f t="shared" ca="1" si="31"/>
        <v>120.04155827470082</v>
      </c>
      <c r="D663" s="5">
        <f t="shared" ca="1" si="31"/>
        <v>50.021620570603304</v>
      </c>
      <c r="E663" s="5">
        <f t="shared" ca="1" si="31"/>
        <v>109.97026052432965</v>
      </c>
      <c r="F663" s="5">
        <f t="shared" ca="1" si="31"/>
        <v>59.966025282263772</v>
      </c>
      <c r="G663" s="5">
        <f t="shared" ca="1" si="31"/>
        <v>490.02407591979488</v>
      </c>
      <c r="H663" s="5">
        <f t="shared" ca="1" si="33"/>
        <v>49.983179454569438</v>
      </c>
    </row>
    <row r="664" spans="1:8" x14ac:dyDescent="0.25">
      <c r="A664" s="3" t="s">
        <v>671</v>
      </c>
      <c r="B664" s="5">
        <f t="shared" ca="1" si="32"/>
        <v>99.975573069205069</v>
      </c>
      <c r="C664" s="5">
        <f t="shared" ca="1" si="31"/>
        <v>119.98424816387619</v>
      </c>
      <c r="D664" s="5">
        <f t="shared" ca="1" si="31"/>
        <v>49.979832778519366</v>
      </c>
      <c r="E664" s="5">
        <f t="shared" ca="1" si="31"/>
        <v>110.03525567666944</v>
      </c>
      <c r="F664" s="5">
        <f t="shared" ca="1" si="31"/>
        <v>59.940684222515955</v>
      </c>
      <c r="G664" s="5">
        <f t="shared" ca="1" si="31"/>
        <v>489.98749731974868</v>
      </c>
      <c r="H664" s="5">
        <f t="shared" ca="1" si="33"/>
        <v>50.071903408962669</v>
      </c>
    </row>
    <row r="665" spans="1:8" x14ac:dyDescent="0.25">
      <c r="A665" s="3" t="s">
        <v>672</v>
      </c>
      <c r="B665" s="5">
        <f t="shared" ca="1" si="32"/>
        <v>100.00238798625504</v>
      </c>
      <c r="C665" s="5">
        <f t="shared" ca="1" si="31"/>
        <v>119.98642873304104</v>
      </c>
      <c r="D665" s="5">
        <f t="shared" ca="1" si="31"/>
        <v>49.968231570923855</v>
      </c>
      <c r="E665" s="5">
        <f t="shared" ref="C665:G728" ca="1" si="34">NORMINV(RAND(),E$3,E$4/6)</f>
        <v>110.1099546973911</v>
      </c>
      <c r="F665" s="5">
        <f t="shared" ca="1" si="34"/>
        <v>59.994440113126068</v>
      </c>
      <c r="G665" s="5">
        <f t="shared" ca="1" si="34"/>
        <v>489.95412828833287</v>
      </c>
      <c r="H665" s="5">
        <f t="shared" ca="1" si="33"/>
        <v>49.892685187595703</v>
      </c>
    </row>
    <row r="666" spans="1:8" x14ac:dyDescent="0.25">
      <c r="A666" s="3" t="s">
        <v>673</v>
      </c>
      <c r="B666" s="5">
        <f t="shared" ca="1" si="32"/>
        <v>99.963103078912994</v>
      </c>
      <c r="C666" s="5">
        <f t="shared" ca="1" si="34"/>
        <v>119.99869528051588</v>
      </c>
      <c r="D666" s="5">
        <f t="shared" ca="1" si="34"/>
        <v>50.017394540116349</v>
      </c>
      <c r="E666" s="5">
        <f t="shared" ca="1" si="34"/>
        <v>110.06269325694133</v>
      </c>
      <c r="F666" s="5">
        <f t="shared" ca="1" si="34"/>
        <v>60.041082052239638</v>
      </c>
      <c r="G666" s="5">
        <f t="shared" ca="1" si="34"/>
        <v>489.9920378297972</v>
      </c>
      <c r="H666" s="5">
        <f t="shared" ca="1" si="33"/>
        <v>49.909069621071012</v>
      </c>
    </row>
    <row r="667" spans="1:8" x14ac:dyDescent="0.25">
      <c r="A667" s="3" t="s">
        <v>674</v>
      </c>
      <c r="B667" s="5">
        <f t="shared" ca="1" si="32"/>
        <v>100.00931069926436</v>
      </c>
      <c r="C667" s="5">
        <f t="shared" ca="1" si="34"/>
        <v>120.00214674388575</v>
      </c>
      <c r="D667" s="5">
        <f t="shared" ca="1" si="34"/>
        <v>50.00361227301039</v>
      </c>
      <c r="E667" s="5">
        <f t="shared" ca="1" si="34"/>
        <v>110.06471666549893</v>
      </c>
      <c r="F667" s="5">
        <f t="shared" ca="1" si="34"/>
        <v>60.001315174175154</v>
      </c>
      <c r="G667" s="5">
        <f t="shared" ca="1" si="34"/>
        <v>490.02723033173766</v>
      </c>
      <c r="H667" s="5">
        <f t="shared" ca="1" si="33"/>
        <v>49.946128775903048</v>
      </c>
    </row>
    <row r="668" spans="1:8" x14ac:dyDescent="0.25">
      <c r="A668" s="3" t="s">
        <v>675</v>
      </c>
      <c r="B668" s="5">
        <f t="shared" ca="1" si="32"/>
        <v>99.977873306741799</v>
      </c>
      <c r="C668" s="5">
        <f t="shared" ca="1" si="34"/>
        <v>120.02331258701871</v>
      </c>
      <c r="D668" s="5">
        <f t="shared" ca="1" si="34"/>
        <v>50.01281406551098</v>
      </c>
      <c r="E668" s="5">
        <f t="shared" ca="1" si="34"/>
        <v>109.99149822803199</v>
      </c>
      <c r="F668" s="5">
        <f t="shared" ca="1" si="34"/>
        <v>60.047338971191635</v>
      </c>
      <c r="G668" s="5">
        <f t="shared" ca="1" si="34"/>
        <v>489.956246582181</v>
      </c>
      <c r="H668" s="5">
        <f t="shared" ca="1" si="33"/>
        <v>49.9034094236859</v>
      </c>
    </row>
    <row r="669" spans="1:8" x14ac:dyDescent="0.25">
      <c r="A669" s="3" t="s">
        <v>676</v>
      </c>
      <c r="B669" s="5">
        <f t="shared" ca="1" si="32"/>
        <v>99.946042527376576</v>
      </c>
      <c r="C669" s="5">
        <f t="shared" ca="1" si="34"/>
        <v>119.99485063940854</v>
      </c>
      <c r="D669" s="5">
        <f t="shared" ca="1" si="34"/>
        <v>49.944642899892656</v>
      </c>
      <c r="E669" s="5">
        <f t="shared" ca="1" si="34"/>
        <v>109.98209174502463</v>
      </c>
      <c r="F669" s="5">
        <f t="shared" ca="1" si="34"/>
        <v>60.029904661298744</v>
      </c>
      <c r="G669" s="5">
        <f t="shared" ca="1" si="34"/>
        <v>489.98534704870565</v>
      </c>
      <c r="H669" s="5">
        <f t="shared" ca="1" si="33"/>
        <v>50.087814575704499</v>
      </c>
    </row>
    <row r="670" spans="1:8" x14ac:dyDescent="0.25">
      <c r="A670" s="3" t="s">
        <v>677</v>
      </c>
      <c r="B670" s="5">
        <f t="shared" ca="1" si="32"/>
        <v>99.968302225105148</v>
      </c>
      <c r="C670" s="5">
        <f t="shared" ca="1" si="34"/>
        <v>119.9727479395017</v>
      </c>
      <c r="D670" s="5">
        <f t="shared" ca="1" si="34"/>
        <v>49.917300853412193</v>
      </c>
      <c r="E670" s="5">
        <f t="shared" ca="1" si="34"/>
        <v>110.04653875178143</v>
      </c>
      <c r="F670" s="5">
        <f t="shared" ca="1" si="34"/>
        <v>59.973742625762704</v>
      </c>
      <c r="G670" s="5">
        <f t="shared" ca="1" si="34"/>
        <v>489.97215103944467</v>
      </c>
      <c r="H670" s="5">
        <f t="shared" ca="1" si="33"/>
        <v>50.093518643881453</v>
      </c>
    </row>
    <row r="671" spans="1:8" x14ac:dyDescent="0.25">
      <c r="A671" s="3" t="s">
        <v>678</v>
      </c>
      <c r="B671" s="5">
        <f t="shared" ca="1" si="32"/>
        <v>100.02066910957647</v>
      </c>
      <c r="C671" s="5">
        <f t="shared" ca="1" si="34"/>
        <v>120.02324704022175</v>
      </c>
      <c r="D671" s="5">
        <f t="shared" ca="1" si="34"/>
        <v>50.044865648829827</v>
      </c>
      <c r="E671" s="5">
        <f t="shared" ca="1" si="34"/>
        <v>110.01254133339251</v>
      </c>
      <c r="F671" s="5">
        <f t="shared" ca="1" si="34"/>
        <v>59.987483045273514</v>
      </c>
      <c r="G671" s="5">
        <f t="shared" ca="1" si="34"/>
        <v>489.97147674517299</v>
      </c>
      <c r="H671" s="5">
        <f t="shared" ca="1" si="33"/>
        <v>49.882670567878904</v>
      </c>
    </row>
    <row r="672" spans="1:8" x14ac:dyDescent="0.25">
      <c r="A672" s="3" t="s">
        <v>679</v>
      </c>
      <c r="B672" s="5">
        <f t="shared" ca="1" si="32"/>
        <v>99.977630118929724</v>
      </c>
      <c r="C672" s="5">
        <f t="shared" ca="1" si="34"/>
        <v>119.99494983134349</v>
      </c>
      <c r="D672" s="5">
        <f t="shared" ca="1" si="34"/>
        <v>50.015975902830384</v>
      </c>
      <c r="E672" s="5">
        <f t="shared" ca="1" si="34"/>
        <v>109.9927782058832</v>
      </c>
      <c r="F672" s="5">
        <f t="shared" ca="1" si="34"/>
        <v>60.020494194512487</v>
      </c>
      <c r="G672" s="5">
        <f t="shared" ca="1" si="34"/>
        <v>490.02252771219838</v>
      </c>
      <c r="H672" s="5">
        <f t="shared" ca="1" si="33"/>
        <v>50.020699458699085</v>
      </c>
    </row>
    <row r="673" spans="1:8" x14ac:dyDescent="0.25">
      <c r="A673" s="3" t="s">
        <v>680</v>
      </c>
      <c r="B673" s="5">
        <f t="shared" ca="1" si="32"/>
        <v>100.01678451541731</v>
      </c>
      <c r="C673" s="5">
        <f t="shared" ca="1" si="34"/>
        <v>120.00110476201122</v>
      </c>
      <c r="D673" s="5">
        <f t="shared" ca="1" si="34"/>
        <v>50.005757998141924</v>
      </c>
      <c r="E673" s="5">
        <f t="shared" ca="1" si="34"/>
        <v>110.02914421103439</v>
      </c>
      <c r="F673" s="5">
        <f t="shared" ca="1" si="34"/>
        <v>59.986563422451894</v>
      </c>
      <c r="G673" s="5">
        <f t="shared" ca="1" si="34"/>
        <v>490.00297513950898</v>
      </c>
      <c r="H673" s="5">
        <f t="shared" ca="1" si="33"/>
        <v>49.963620230452193</v>
      </c>
    </row>
    <row r="674" spans="1:8" x14ac:dyDescent="0.25">
      <c r="A674" s="3" t="s">
        <v>681</v>
      </c>
      <c r="B674" s="5">
        <f t="shared" ca="1" si="32"/>
        <v>99.989754395102622</v>
      </c>
      <c r="C674" s="5">
        <f t="shared" ca="1" si="34"/>
        <v>119.94447149372409</v>
      </c>
      <c r="D674" s="5">
        <f t="shared" ca="1" si="34"/>
        <v>49.93217367159</v>
      </c>
      <c r="E674" s="5">
        <f t="shared" ca="1" si="34"/>
        <v>109.93778494863363</v>
      </c>
      <c r="F674" s="5">
        <f t="shared" ca="1" si="34"/>
        <v>60.055585671226638</v>
      </c>
      <c r="G674" s="5">
        <f t="shared" ca="1" si="34"/>
        <v>490.02692512975267</v>
      </c>
      <c r="H674" s="5">
        <f t="shared" ca="1" si="33"/>
        <v>50.167154949475673</v>
      </c>
    </row>
    <row r="675" spans="1:8" x14ac:dyDescent="0.25">
      <c r="A675" s="3" t="s">
        <v>682</v>
      </c>
      <c r="B675" s="5">
        <f t="shared" ca="1" si="32"/>
        <v>100.0329337582953</v>
      </c>
      <c r="C675" s="5">
        <f t="shared" ca="1" si="34"/>
        <v>119.94331661450468</v>
      </c>
      <c r="D675" s="5">
        <f t="shared" ca="1" si="34"/>
        <v>49.992497923614437</v>
      </c>
      <c r="E675" s="5">
        <f t="shared" ca="1" si="34"/>
        <v>110.04141721661952</v>
      </c>
      <c r="F675" s="5">
        <f t="shared" ca="1" si="34"/>
        <v>60.055773759992533</v>
      </c>
      <c r="G675" s="5">
        <f t="shared" ca="1" si="34"/>
        <v>490.06046065801689</v>
      </c>
      <c r="H675" s="5">
        <f t="shared" ca="1" si="33"/>
        <v>49.994521384990435</v>
      </c>
    </row>
    <row r="676" spans="1:8" x14ac:dyDescent="0.25">
      <c r="A676" s="3" t="s">
        <v>683</v>
      </c>
      <c r="B676" s="5">
        <f t="shared" ca="1" si="32"/>
        <v>99.970542430675977</v>
      </c>
      <c r="C676" s="5">
        <f t="shared" ca="1" si="34"/>
        <v>119.99015520503659</v>
      </c>
      <c r="D676" s="5">
        <f t="shared" ca="1" si="34"/>
        <v>50.00368994458632</v>
      </c>
      <c r="E676" s="5">
        <f t="shared" ca="1" si="34"/>
        <v>109.97004786487859</v>
      </c>
      <c r="F676" s="5">
        <f t="shared" ca="1" si="34"/>
        <v>59.992911217054143</v>
      </c>
      <c r="G676" s="5">
        <f t="shared" ca="1" si="34"/>
        <v>490.00046768322676</v>
      </c>
      <c r="H676" s="5">
        <f t="shared" ca="1" si="33"/>
        <v>50.073121020995131</v>
      </c>
    </row>
    <row r="677" spans="1:8" x14ac:dyDescent="0.25">
      <c r="A677" s="3" t="s">
        <v>684</v>
      </c>
      <c r="B677" s="5">
        <f t="shared" ca="1" si="32"/>
        <v>100.01972897982412</v>
      </c>
      <c r="C677" s="5">
        <f t="shared" ca="1" si="34"/>
        <v>119.97329728677227</v>
      </c>
      <c r="D677" s="5">
        <f t="shared" ca="1" si="34"/>
        <v>49.986376117071771</v>
      </c>
      <c r="E677" s="5">
        <f t="shared" ca="1" si="34"/>
        <v>110.03744217545655</v>
      </c>
      <c r="F677" s="5">
        <f t="shared" ca="1" si="34"/>
        <v>59.965519788461293</v>
      </c>
      <c r="G677" s="5">
        <f t="shared" ca="1" si="34"/>
        <v>489.98218033522534</v>
      </c>
      <c r="H677" s="5">
        <f t="shared" ca="1" si="33"/>
        <v>49.999815987639352</v>
      </c>
    </row>
    <row r="678" spans="1:8" x14ac:dyDescent="0.25">
      <c r="A678" s="3" t="s">
        <v>685</v>
      </c>
      <c r="B678" s="5">
        <f t="shared" ca="1" si="32"/>
        <v>100.03710090591282</v>
      </c>
      <c r="C678" s="5">
        <f t="shared" ca="1" si="34"/>
        <v>119.99161259472321</v>
      </c>
      <c r="D678" s="5">
        <f t="shared" ca="1" si="34"/>
        <v>50.050892958210255</v>
      </c>
      <c r="E678" s="5">
        <f t="shared" ca="1" si="34"/>
        <v>109.95721827226645</v>
      </c>
      <c r="F678" s="5">
        <f t="shared" ca="1" si="34"/>
        <v>60.058420625314078</v>
      </c>
      <c r="G678" s="5">
        <f t="shared" ca="1" si="34"/>
        <v>489.91966725465545</v>
      </c>
      <c r="H678" s="5">
        <f t="shared" ca="1" si="33"/>
        <v>49.82442189822865</v>
      </c>
    </row>
    <row r="679" spans="1:8" x14ac:dyDescent="0.25">
      <c r="A679" s="3" t="s">
        <v>686</v>
      </c>
      <c r="B679" s="5">
        <f t="shared" ca="1" si="32"/>
        <v>100.01332572039045</v>
      </c>
      <c r="C679" s="5">
        <f t="shared" ca="1" si="34"/>
        <v>119.97602158323804</v>
      </c>
      <c r="D679" s="5">
        <f t="shared" ca="1" si="34"/>
        <v>49.989567887731944</v>
      </c>
      <c r="E679" s="5">
        <f t="shared" ca="1" si="34"/>
        <v>109.96178972226738</v>
      </c>
      <c r="F679" s="5">
        <f t="shared" ca="1" si="34"/>
        <v>59.994157420431719</v>
      </c>
      <c r="G679" s="5">
        <f t="shared" ca="1" si="34"/>
        <v>490.04159726609691</v>
      </c>
      <c r="H679" s="5">
        <f t="shared" ca="1" si="33"/>
        <v>50.106734932037398</v>
      </c>
    </row>
    <row r="680" spans="1:8" x14ac:dyDescent="0.25">
      <c r="A680" s="3" t="s">
        <v>687</v>
      </c>
      <c r="B680" s="5">
        <f t="shared" ca="1" si="32"/>
        <v>99.978425790048689</v>
      </c>
      <c r="C680" s="5">
        <f t="shared" ca="1" si="34"/>
        <v>120.01910831647245</v>
      </c>
      <c r="D680" s="5">
        <f t="shared" ca="1" si="34"/>
        <v>50.014754933570607</v>
      </c>
      <c r="E680" s="5">
        <f t="shared" ca="1" si="34"/>
        <v>110.01443648918301</v>
      </c>
      <c r="F680" s="5">
        <f t="shared" ca="1" si="34"/>
        <v>60.018462385028087</v>
      </c>
      <c r="G680" s="5">
        <f t="shared" ca="1" si="34"/>
        <v>490.05108019671508</v>
      </c>
      <c r="H680" s="5">
        <f t="shared" ca="1" si="33"/>
        <v>50.005892282412219</v>
      </c>
    </row>
    <row r="681" spans="1:8" x14ac:dyDescent="0.25">
      <c r="A681" s="3" t="s">
        <v>688</v>
      </c>
      <c r="B681" s="5">
        <f t="shared" ref="B681:B744" ca="1" si="35">NORMINV(RAND(),B$3,B$4/6)</f>
        <v>100.00563624006436</v>
      </c>
      <c r="C681" s="5">
        <f t="shared" ca="1" si="34"/>
        <v>119.96022815814788</v>
      </c>
      <c r="D681" s="5">
        <f t="shared" ca="1" si="34"/>
        <v>49.954238064911991</v>
      </c>
      <c r="E681" s="5">
        <f t="shared" ca="1" si="34"/>
        <v>110.01689732915372</v>
      </c>
      <c r="F681" s="5">
        <f t="shared" ca="1" si="34"/>
        <v>60.015360785622605</v>
      </c>
      <c r="G681" s="5">
        <f t="shared" ca="1" si="34"/>
        <v>490.04718761258789</v>
      </c>
      <c r="H681" s="5">
        <f t="shared" ca="1" si="33"/>
        <v>50.094827034687341</v>
      </c>
    </row>
    <row r="682" spans="1:8" x14ac:dyDescent="0.25">
      <c r="A682" s="3" t="s">
        <v>689</v>
      </c>
      <c r="B682" s="5">
        <f t="shared" ca="1" si="35"/>
        <v>100.00022350722482</v>
      </c>
      <c r="C682" s="5">
        <f t="shared" ca="1" si="34"/>
        <v>119.99491500190288</v>
      </c>
      <c r="D682" s="5">
        <f t="shared" ca="1" si="34"/>
        <v>49.983695051592228</v>
      </c>
      <c r="E682" s="5">
        <f t="shared" ca="1" si="34"/>
        <v>110.02275681496566</v>
      </c>
      <c r="F682" s="5">
        <f t="shared" ca="1" si="34"/>
        <v>60.003326528944264</v>
      </c>
      <c r="G682" s="5">
        <f t="shared" ca="1" si="34"/>
        <v>490.03640211944884</v>
      </c>
      <c r="H682" s="5">
        <f t="shared" ca="1" si="33"/>
        <v>50.031485214818986</v>
      </c>
    </row>
    <row r="683" spans="1:8" x14ac:dyDescent="0.25">
      <c r="A683" s="3" t="s">
        <v>690</v>
      </c>
      <c r="B683" s="5">
        <f t="shared" ca="1" si="35"/>
        <v>99.988069085194056</v>
      </c>
      <c r="C683" s="5">
        <f t="shared" ca="1" si="34"/>
        <v>120.01330064795511</v>
      </c>
      <c r="D683" s="5">
        <f t="shared" ca="1" si="34"/>
        <v>49.994378854367362</v>
      </c>
      <c r="E683" s="5">
        <f t="shared" ca="1" si="34"/>
        <v>110.02610203000832</v>
      </c>
      <c r="F683" s="5">
        <f t="shared" ca="1" si="34"/>
        <v>60.033120340267786</v>
      </c>
      <c r="G683" s="5">
        <f t="shared" ca="1" si="34"/>
        <v>490.01941958792634</v>
      </c>
      <c r="H683" s="5">
        <f t="shared" ca="1" si="33"/>
        <v>49.964448630133745</v>
      </c>
    </row>
    <row r="684" spans="1:8" x14ac:dyDescent="0.25">
      <c r="A684" s="3" t="s">
        <v>691</v>
      </c>
      <c r="B684" s="5">
        <f t="shared" ca="1" si="35"/>
        <v>100.01412781826423</v>
      </c>
      <c r="C684" s="5">
        <f t="shared" ca="1" si="34"/>
        <v>120.00442333904556</v>
      </c>
      <c r="D684" s="5">
        <f t="shared" ca="1" si="34"/>
        <v>50.010203315624693</v>
      </c>
      <c r="E684" s="5">
        <f t="shared" ca="1" si="34"/>
        <v>110.02713114691736</v>
      </c>
      <c r="F684" s="5">
        <f t="shared" ca="1" si="34"/>
        <v>59.941870049708278</v>
      </c>
      <c r="G684" s="5">
        <f t="shared" ca="1" si="34"/>
        <v>489.96510366259582</v>
      </c>
      <c r="H684" s="5">
        <f t="shared" ca="1" si="33"/>
        <v>49.967347993035787</v>
      </c>
    </row>
    <row r="685" spans="1:8" x14ac:dyDescent="0.25">
      <c r="A685" s="3" t="s">
        <v>692</v>
      </c>
      <c r="B685" s="5">
        <f t="shared" ca="1" si="35"/>
        <v>100.0083985386423</v>
      </c>
      <c r="C685" s="5">
        <f t="shared" ca="1" si="34"/>
        <v>120.00177184990608</v>
      </c>
      <c r="D685" s="5">
        <f t="shared" ca="1" si="34"/>
        <v>49.93992215708311</v>
      </c>
      <c r="E685" s="5">
        <f t="shared" ca="1" si="34"/>
        <v>110.02430309525957</v>
      </c>
      <c r="F685" s="5">
        <f t="shared" ca="1" si="34"/>
        <v>59.997107716185617</v>
      </c>
      <c r="G685" s="5">
        <f t="shared" ca="1" si="34"/>
        <v>490.04760455641548</v>
      </c>
      <c r="H685" s="5">
        <f t="shared" ca="1" si="33"/>
        <v>50.07610119933878</v>
      </c>
    </row>
    <row r="686" spans="1:8" x14ac:dyDescent="0.25">
      <c r="A686" s="3" t="s">
        <v>693</v>
      </c>
      <c r="B686" s="5">
        <f t="shared" ca="1" si="35"/>
        <v>99.98423454289987</v>
      </c>
      <c r="C686" s="5">
        <f t="shared" ca="1" si="34"/>
        <v>119.94506845889856</v>
      </c>
      <c r="D686" s="5">
        <f t="shared" ca="1" si="34"/>
        <v>50.007832155434635</v>
      </c>
      <c r="E686" s="5">
        <f t="shared" ca="1" si="34"/>
        <v>109.99018199915713</v>
      </c>
      <c r="F686" s="5">
        <f t="shared" ca="1" si="34"/>
        <v>60.019021671766119</v>
      </c>
      <c r="G686" s="5">
        <f t="shared" ca="1" si="34"/>
        <v>490.02048769662326</v>
      </c>
      <c r="H686" s="5">
        <f t="shared" ca="1" si="33"/>
        <v>50.074148868466978</v>
      </c>
    </row>
    <row r="687" spans="1:8" x14ac:dyDescent="0.25">
      <c r="A687" s="3" t="s">
        <v>694</v>
      </c>
      <c r="B687" s="5">
        <f t="shared" ca="1" si="35"/>
        <v>100.05047523567826</v>
      </c>
      <c r="C687" s="5">
        <f t="shared" ca="1" si="34"/>
        <v>119.95902095753405</v>
      </c>
      <c r="D687" s="5">
        <f t="shared" ca="1" si="34"/>
        <v>49.967399786822519</v>
      </c>
      <c r="E687" s="5">
        <f t="shared" ca="1" si="34"/>
        <v>110.08897731564315</v>
      </c>
      <c r="F687" s="5">
        <f t="shared" ca="1" si="34"/>
        <v>60.087875119579984</v>
      </c>
      <c r="G687" s="5">
        <f t="shared" ca="1" si="34"/>
        <v>490.02332861374623</v>
      </c>
      <c r="H687" s="5">
        <f t="shared" ca="1" si="33"/>
        <v>49.869580198488279</v>
      </c>
    </row>
    <row r="688" spans="1:8" x14ac:dyDescent="0.25">
      <c r="A688" s="3" t="s">
        <v>695</v>
      </c>
      <c r="B688" s="5">
        <f t="shared" ca="1" si="35"/>
        <v>100.02441207358029</v>
      </c>
      <c r="C688" s="5">
        <f t="shared" ca="1" si="34"/>
        <v>119.9718793004033</v>
      </c>
      <c r="D688" s="5">
        <f t="shared" ca="1" si="34"/>
        <v>50.009679172690646</v>
      </c>
      <c r="E688" s="5">
        <f t="shared" ca="1" si="34"/>
        <v>110.00451330058407</v>
      </c>
      <c r="F688" s="5">
        <f t="shared" ca="1" si="34"/>
        <v>59.882045125022806</v>
      </c>
      <c r="G688" s="5">
        <f t="shared" ca="1" si="34"/>
        <v>489.99288194712301</v>
      </c>
      <c r="H688" s="5">
        <f t="shared" ca="1" si="33"/>
        <v>50.10035297484194</v>
      </c>
    </row>
    <row r="689" spans="1:8" x14ac:dyDescent="0.25">
      <c r="A689" s="3" t="s">
        <v>696</v>
      </c>
      <c r="B689" s="5">
        <f t="shared" ca="1" si="35"/>
        <v>99.971819976849574</v>
      </c>
      <c r="C689" s="5">
        <f t="shared" ca="1" si="34"/>
        <v>120.06635959880248</v>
      </c>
      <c r="D689" s="5">
        <f t="shared" ca="1" si="34"/>
        <v>50.024685028395403</v>
      </c>
      <c r="E689" s="5">
        <f t="shared" ca="1" si="34"/>
        <v>110.02094598064096</v>
      </c>
      <c r="F689" s="5">
        <f t="shared" ca="1" si="34"/>
        <v>59.965412280278606</v>
      </c>
      <c r="G689" s="5">
        <f t="shared" ca="1" si="34"/>
        <v>490.01155748018209</v>
      </c>
      <c r="H689" s="5">
        <f t="shared" ca="1" si="33"/>
        <v>49.96233461521507</v>
      </c>
    </row>
    <row r="690" spans="1:8" x14ac:dyDescent="0.25">
      <c r="A690" s="3" t="s">
        <v>697</v>
      </c>
      <c r="B690" s="5">
        <f t="shared" ca="1" si="35"/>
        <v>99.995752864321005</v>
      </c>
      <c r="C690" s="5">
        <f t="shared" ca="1" si="34"/>
        <v>119.98226462660021</v>
      </c>
      <c r="D690" s="5">
        <f t="shared" ca="1" si="34"/>
        <v>50.028499748210592</v>
      </c>
      <c r="E690" s="5">
        <f t="shared" ca="1" si="34"/>
        <v>109.95099602420299</v>
      </c>
      <c r="F690" s="5">
        <f t="shared" ca="1" si="34"/>
        <v>60.067091479970053</v>
      </c>
      <c r="G690" s="5">
        <f t="shared" ca="1" si="34"/>
        <v>489.98127990289038</v>
      </c>
      <c r="H690" s="5">
        <f t="shared" ca="1" si="33"/>
        <v>49.956675159585529</v>
      </c>
    </row>
    <row r="691" spans="1:8" x14ac:dyDescent="0.25">
      <c r="A691" s="3" t="s">
        <v>698</v>
      </c>
      <c r="B691" s="5">
        <f t="shared" ca="1" si="35"/>
        <v>100.03652252341926</v>
      </c>
      <c r="C691" s="5">
        <f t="shared" ca="1" si="34"/>
        <v>119.97847637253385</v>
      </c>
      <c r="D691" s="5">
        <f t="shared" ca="1" si="34"/>
        <v>49.974942819148659</v>
      </c>
      <c r="E691" s="5">
        <f t="shared" ca="1" si="34"/>
        <v>110.0341923176267</v>
      </c>
      <c r="F691" s="5">
        <f t="shared" ca="1" si="34"/>
        <v>60.046875074608323</v>
      </c>
      <c r="G691" s="5">
        <f t="shared" ca="1" si="34"/>
        <v>490.00913028051451</v>
      </c>
      <c r="H691" s="5">
        <f t="shared" ca="1" si="33"/>
        <v>49.938121173177649</v>
      </c>
    </row>
    <row r="692" spans="1:8" x14ac:dyDescent="0.25">
      <c r="A692" s="3" t="s">
        <v>699</v>
      </c>
      <c r="B692" s="5">
        <f t="shared" ca="1" si="35"/>
        <v>100.04579111721378</v>
      </c>
      <c r="C692" s="5">
        <f t="shared" ca="1" si="34"/>
        <v>119.95920106514023</v>
      </c>
      <c r="D692" s="5">
        <f t="shared" ca="1" si="34"/>
        <v>50.001786125170312</v>
      </c>
      <c r="E692" s="5">
        <f t="shared" ca="1" si="34"/>
        <v>109.98188623090525</v>
      </c>
      <c r="F692" s="5">
        <f t="shared" ca="1" si="34"/>
        <v>59.960434266776851</v>
      </c>
      <c r="G692" s="5">
        <f t="shared" ca="1" si="34"/>
        <v>489.95992888320376</v>
      </c>
      <c r="H692" s="5">
        <f t="shared" ca="1" si="33"/>
        <v>50.010830077997298</v>
      </c>
    </row>
    <row r="693" spans="1:8" x14ac:dyDescent="0.25">
      <c r="A693" s="3" t="s">
        <v>700</v>
      </c>
      <c r="B693" s="5">
        <f t="shared" ca="1" si="35"/>
        <v>100.04275818594813</v>
      </c>
      <c r="C693" s="5">
        <f t="shared" ca="1" si="34"/>
        <v>119.981624870979</v>
      </c>
      <c r="D693" s="5">
        <f t="shared" ca="1" si="34"/>
        <v>50.000345060746234</v>
      </c>
      <c r="E693" s="5">
        <f t="shared" ca="1" si="34"/>
        <v>109.94867451929564</v>
      </c>
      <c r="F693" s="5">
        <f t="shared" ca="1" si="34"/>
        <v>59.995141947683472</v>
      </c>
      <c r="G693" s="5">
        <f t="shared" ca="1" si="34"/>
        <v>489.96935989625882</v>
      </c>
      <c r="H693" s="5">
        <f t="shared" ca="1" si="33"/>
        <v>50.000815311606345</v>
      </c>
    </row>
    <row r="694" spans="1:8" x14ac:dyDescent="0.25">
      <c r="A694" s="3" t="s">
        <v>701</v>
      </c>
      <c r="B694" s="5">
        <f t="shared" ca="1" si="35"/>
        <v>100.02388454030194</v>
      </c>
      <c r="C694" s="5">
        <f t="shared" ca="1" si="34"/>
        <v>119.95075134767137</v>
      </c>
      <c r="D694" s="5">
        <f t="shared" ca="1" si="34"/>
        <v>49.977699131570255</v>
      </c>
      <c r="E694" s="5">
        <f t="shared" ca="1" si="34"/>
        <v>109.99872007588044</v>
      </c>
      <c r="F694" s="5">
        <f t="shared" ca="1" si="34"/>
        <v>59.939820041418344</v>
      </c>
      <c r="G694" s="5">
        <f t="shared" ca="1" si="34"/>
        <v>489.92334339308348</v>
      </c>
      <c r="H694" s="5">
        <f t="shared" ca="1" si="33"/>
        <v>50.032468256241145</v>
      </c>
    </row>
    <row r="695" spans="1:8" x14ac:dyDescent="0.25">
      <c r="A695" s="3" t="s">
        <v>702</v>
      </c>
      <c r="B695" s="5">
        <f t="shared" ca="1" si="35"/>
        <v>99.976114696876962</v>
      </c>
      <c r="C695" s="5">
        <f t="shared" ca="1" si="34"/>
        <v>120.10123003600326</v>
      </c>
      <c r="D695" s="5">
        <f t="shared" ca="1" si="34"/>
        <v>50.01353739520583</v>
      </c>
      <c r="E695" s="5">
        <f t="shared" ca="1" si="34"/>
        <v>110.03987488460817</v>
      </c>
      <c r="F695" s="5">
        <f t="shared" ca="1" si="34"/>
        <v>59.988591332199974</v>
      </c>
      <c r="G695" s="5">
        <f t="shared" ca="1" si="34"/>
        <v>490.02188967751823</v>
      </c>
      <c r="H695" s="5">
        <f t="shared" ca="1" si="33"/>
        <v>49.902541332624082</v>
      </c>
    </row>
    <row r="696" spans="1:8" x14ac:dyDescent="0.25">
      <c r="A696" s="3" t="s">
        <v>703</v>
      </c>
      <c r="B696" s="5">
        <f t="shared" ca="1" si="35"/>
        <v>99.980202680968432</v>
      </c>
      <c r="C696" s="5">
        <f t="shared" ca="1" si="34"/>
        <v>119.98855585911328</v>
      </c>
      <c r="D696" s="5">
        <f t="shared" ca="1" si="34"/>
        <v>50.025714765369344</v>
      </c>
      <c r="E696" s="5">
        <f t="shared" ca="1" si="34"/>
        <v>109.9058302545964</v>
      </c>
      <c r="F696" s="5">
        <f t="shared" ca="1" si="34"/>
        <v>59.978805539266922</v>
      </c>
      <c r="G696" s="5">
        <f t="shared" ca="1" si="34"/>
        <v>490.01678239253317</v>
      </c>
      <c r="H696" s="5">
        <f t="shared" ca="1" si="33"/>
        <v>50.137673293218825</v>
      </c>
    </row>
    <row r="697" spans="1:8" x14ac:dyDescent="0.25">
      <c r="A697" s="3" t="s">
        <v>704</v>
      </c>
      <c r="B697" s="5">
        <f t="shared" ca="1" si="35"/>
        <v>100.00290305586982</v>
      </c>
      <c r="C697" s="5">
        <f t="shared" ca="1" si="34"/>
        <v>120.00146606710018</v>
      </c>
      <c r="D697" s="5">
        <f t="shared" ca="1" si="34"/>
        <v>49.95267011045793</v>
      </c>
      <c r="E697" s="5">
        <f t="shared" ca="1" si="34"/>
        <v>110.0390559229495</v>
      </c>
      <c r="F697" s="5">
        <f t="shared" ca="1" si="34"/>
        <v>60.019715248150149</v>
      </c>
      <c r="G697" s="5">
        <f t="shared" ca="1" si="34"/>
        <v>489.99364070338061</v>
      </c>
      <c r="H697" s="5">
        <f t="shared" ca="1" si="33"/>
        <v>49.977830298853064</v>
      </c>
    </row>
    <row r="698" spans="1:8" x14ac:dyDescent="0.25">
      <c r="A698" s="3" t="s">
        <v>705</v>
      </c>
      <c r="B698" s="5">
        <f t="shared" ca="1" si="35"/>
        <v>99.957660605320243</v>
      </c>
      <c r="C698" s="5">
        <f t="shared" ca="1" si="34"/>
        <v>120.05319235852951</v>
      </c>
      <c r="D698" s="5">
        <f t="shared" ca="1" si="34"/>
        <v>49.993328575188507</v>
      </c>
      <c r="E698" s="5">
        <f t="shared" ca="1" si="34"/>
        <v>110.00974672962154</v>
      </c>
      <c r="F698" s="5">
        <f t="shared" ca="1" si="34"/>
        <v>60.010559389073237</v>
      </c>
      <c r="G698" s="5">
        <f t="shared" ca="1" si="34"/>
        <v>489.98491914008144</v>
      </c>
      <c r="H698" s="5">
        <f t="shared" ca="1" si="33"/>
        <v>49.960431482348383</v>
      </c>
    </row>
    <row r="699" spans="1:8" x14ac:dyDescent="0.25">
      <c r="A699" s="3" t="s">
        <v>706</v>
      </c>
      <c r="B699" s="5">
        <f t="shared" ca="1" si="35"/>
        <v>100.02905683180857</v>
      </c>
      <c r="C699" s="5">
        <f t="shared" ca="1" si="34"/>
        <v>120.00832970347882</v>
      </c>
      <c r="D699" s="5">
        <f t="shared" ca="1" si="34"/>
        <v>50.016878420132606</v>
      </c>
      <c r="E699" s="5">
        <f t="shared" ca="1" si="34"/>
        <v>110.02725016015383</v>
      </c>
      <c r="F699" s="5">
        <f t="shared" ca="1" si="34"/>
        <v>60.030925747359788</v>
      </c>
      <c r="G699" s="5">
        <f t="shared" ca="1" si="34"/>
        <v>490.03794622121893</v>
      </c>
      <c r="H699" s="5">
        <f t="shared" ca="1" si="33"/>
        <v>49.925505358285307</v>
      </c>
    </row>
    <row r="700" spans="1:8" x14ac:dyDescent="0.25">
      <c r="A700" s="3" t="s">
        <v>707</v>
      </c>
      <c r="B700" s="5">
        <f t="shared" ca="1" si="35"/>
        <v>99.996862213028749</v>
      </c>
      <c r="C700" s="5">
        <f t="shared" ca="1" si="34"/>
        <v>120.05367204134055</v>
      </c>
      <c r="D700" s="5">
        <f t="shared" ca="1" si="34"/>
        <v>50.021268188237734</v>
      </c>
      <c r="E700" s="5">
        <f t="shared" ca="1" si="34"/>
        <v>109.9820839324192</v>
      </c>
      <c r="F700" s="5">
        <f t="shared" ca="1" si="34"/>
        <v>60.012244251693652</v>
      </c>
      <c r="G700" s="5">
        <f t="shared" ca="1" si="34"/>
        <v>489.95505103660514</v>
      </c>
      <c r="H700" s="5">
        <f t="shared" ca="1" si="33"/>
        <v>49.888920409885316</v>
      </c>
    </row>
    <row r="701" spans="1:8" x14ac:dyDescent="0.25">
      <c r="A701" s="3" t="s">
        <v>708</v>
      </c>
      <c r="B701" s="5">
        <f t="shared" ca="1" si="35"/>
        <v>99.973331986640403</v>
      </c>
      <c r="C701" s="5">
        <f t="shared" ca="1" si="34"/>
        <v>119.98808472786499</v>
      </c>
      <c r="D701" s="5">
        <f t="shared" ca="1" si="34"/>
        <v>50.00404439644452</v>
      </c>
      <c r="E701" s="5">
        <f t="shared" ca="1" si="34"/>
        <v>109.96956466255573</v>
      </c>
      <c r="F701" s="5">
        <f t="shared" ca="1" si="34"/>
        <v>59.962428284976916</v>
      </c>
      <c r="G701" s="5">
        <f t="shared" ca="1" si="34"/>
        <v>489.98915422504609</v>
      </c>
      <c r="H701" s="5">
        <f t="shared" ca="1" si="33"/>
        <v>50.091700166563555</v>
      </c>
    </row>
    <row r="702" spans="1:8" x14ac:dyDescent="0.25">
      <c r="A702" s="3" t="s">
        <v>709</v>
      </c>
      <c r="B702" s="5">
        <f t="shared" ca="1" si="35"/>
        <v>99.959177136300056</v>
      </c>
      <c r="C702" s="5">
        <f t="shared" ca="1" si="34"/>
        <v>119.95344607560736</v>
      </c>
      <c r="D702" s="5">
        <f t="shared" ca="1" si="34"/>
        <v>49.998710979020714</v>
      </c>
      <c r="E702" s="5">
        <f t="shared" ca="1" si="34"/>
        <v>109.91936629422932</v>
      </c>
      <c r="F702" s="5">
        <f t="shared" ca="1" si="34"/>
        <v>59.993545734289341</v>
      </c>
      <c r="G702" s="5">
        <f t="shared" ca="1" si="34"/>
        <v>489.95715715257774</v>
      </c>
      <c r="H702" s="5">
        <f t="shared" ca="1" si="33"/>
        <v>50.132910933130972</v>
      </c>
    </row>
    <row r="703" spans="1:8" x14ac:dyDescent="0.25">
      <c r="A703" s="3" t="s">
        <v>710</v>
      </c>
      <c r="B703" s="5">
        <f t="shared" ca="1" si="35"/>
        <v>100.01718126575069</v>
      </c>
      <c r="C703" s="5">
        <f t="shared" ca="1" si="34"/>
        <v>119.98680715513476</v>
      </c>
      <c r="D703" s="5">
        <f t="shared" ca="1" si="34"/>
        <v>49.997216533279499</v>
      </c>
      <c r="E703" s="5">
        <f t="shared" ca="1" si="34"/>
        <v>109.99940333391244</v>
      </c>
      <c r="F703" s="5">
        <f t="shared" ca="1" si="34"/>
        <v>59.992919677367048</v>
      </c>
      <c r="G703" s="5">
        <f t="shared" ca="1" si="34"/>
        <v>490.05719585136978</v>
      </c>
      <c r="H703" s="5">
        <f t="shared" ca="1" si="33"/>
        <v>50.063667885925383</v>
      </c>
    </row>
    <row r="704" spans="1:8" x14ac:dyDescent="0.25">
      <c r="A704" s="3" t="s">
        <v>711</v>
      </c>
      <c r="B704" s="5">
        <f t="shared" ca="1" si="35"/>
        <v>100.0358022384755</v>
      </c>
      <c r="C704" s="5">
        <f t="shared" ca="1" si="34"/>
        <v>120.02631051273578</v>
      </c>
      <c r="D704" s="5">
        <f t="shared" ca="1" si="34"/>
        <v>50.001647403694726</v>
      </c>
      <c r="E704" s="5">
        <f t="shared" ca="1" si="34"/>
        <v>110.05567731710345</v>
      </c>
      <c r="F704" s="5">
        <f t="shared" ca="1" si="34"/>
        <v>60.050739780378791</v>
      </c>
      <c r="G704" s="5">
        <f t="shared" ca="1" si="34"/>
        <v>489.94552460037511</v>
      </c>
      <c r="H704" s="5">
        <f t="shared" ca="1" si="33"/>
        <v>49.775347347986838</v>
      </c>
    </row>
    <row r="705" spans="1:8" x14ac:dyDescent="0.25">
      <c r="A705" s="3" t="s">
        <v>712</v>
      </c>
      <c r="B705" s="5">
        <f t="shared" ca="1" si="35"/>
        <v>100.04893267419649</v>
      </c>
      <c r="C705" s="5">
        <f t="shared" ca="1" si="34"/>
        <v>119.96204112119366</v>
      </c>
      <c r="D705" s="5">
        <f t="shared" ca="1" si="34"/>
        <v>50.105403829226532</v>
      </c>
      <c r="E705" s="5">
        <f t="shared" ca="1" si="34"/>
        <v>110.06281787304634</v>
      </c>
      <c r="F705" s="5">
        <f t="shared" ca="1" si="34"/>
        <v>59.999404195393751</v>
      </c>
      <c r="G705" s="5">
        <f t="shared" ca="1" si="34"/>
        <v>490.00824341881741</v>
      </c>
      <c r="H705" s="5">
        <f t="shared" ca="1" si="33"/>
        <v>49.829643725760604</v>
      </c>
    </row>
    <row r="706" spans="1:8" x14ac:dyDescent="0.25">
      <c r="A706" s="3" t="s">
        <v>713</v>
      </c>
      <c r="B706" s="5">
        <f t="shared" ca="1" si="35"/>
        <v>99.939145160020345</v>
      </c>
      <c r="C706" s="5">
        <f t="shared" ca="1" si="34"/>
        <v>119.94840051045438</v>
      </c>
      <c r="D706" s="5">
        <f t="shared" ca="1" si="34"/>
        <v>50.018504079172828</v>
      </c>
      <c r="E706" s="5">
        <f t="shared" ca="1" si="34"/>
        <v>110.02310091279924</v>
      </c>
      <c r="F706" s="5">
        <f t="shared" ca="1" si="34"/>
        <v>59.985731349899567</v>
      </c>
      <c r="G706" s="5">
        <f t="shared" ca="1" si="34"/>
        <v>490.04018882367779</v>
      </c>
      <c r="H706" s="5">
        <f t="shared" ca="1" si="33"/>
        <v>50.125306811331484</v>
      </c>
    </row>
    <row r="707" spans="1:8" x14ac:dyDescent="0.25">
      <c r="A707" s="3" t="s">
        <v>714</v>
      </c>
      <c r="B707" s="5">
        <f t="shared" ca="1" si="35"/>
        <v>100.0306892960223</v>
      </c>
      <c r="C707" s="5">
        <f t="shared" ca="1" si="34"/>
        <v>120.01808844863356</v>
      </c>
      <c r="D707" s="5">
        <f t="shared" ca="1" si="34"/>
        <v>50.008827488349588</v>
      </c>
      <c r="E707" s="5">
        <f t="shared" ca="1" si="34"/>
        <v>110.00972695895031</v>
      </c>
      <c r="F707" s="5">
        <f t="shared" ca="1" si="34"/>
        <v>60.017887256088009</v>
      </c>
      <c r="G707" s="5">
        <f t="shared" ca="1" si="34"/>
        <v>490.01188255885046</v>
      </c>
      <c r="H707" s="5">
        <f t="shared" ca="1" si="33"/>
        <v>49.926663110806714</v>
      </c>
    </row>
    <row r="708" spans="1:8" x14ac:dyDescent="0.25">
      <c r="A708" s="3" t="s">
        <v>715</v>
      </c>
      <c r="B708" s="5">
        <f t="shared" ca="1" si="35"/>
        <v>100.03639278537231</v>
      </c>
      <c r="C708" s="5">
        <f t="shared" ca="1" si="34"/>
        <v>119.95522306269177</v>
      </c>
      <c r="D708" s="5">
        <f t="shared" ca="1" si="34"/>
        <v>50.062315573265408</v>
      </c>
      <c r="E708" s="5">
        <f t="shared" ca="1" si="34"/>
        <v>110.01338249919783</v>
      </c>
      <c r="F708" s="5">
        <f t="shared" ca="1" si="34"/>
        <v>60.043772554342773</v>
      </c>
      <c r="G708" s="5">
        <f t="shared" ca="1" si="34"/>
        <v>489.98465194479235</v>
      </c>
      <c r="H708" s="5">
        <f t="shared" ca="1" si="33"/>
        <v>49.873565469922255</v>
      </c>
    </row>
    <row r="709" spans="1:8" x14ac:dyDescent="0.25">
      <c r="A709" s="3" t="s">
        <v>716</v>
      </c>
      <c r="B709" s="5">
        <f t="shared" ca="1" si="35"/>
        <v>100.03939445617918</v>
      </c>
      <c r="C709" s="5">
        <f t="shared" ca="1" si="34"/>
        <v>120.00561270219382</v>
      </c>
      <c r="D709" s="5">
        <f t="shared" ca="1" si="34"/>
        <v>49.974020136282483</v>
      </c>
      <c r="E709" s="5">
        <f t="shared" ca="1" si="34"/>
        <v>110.0108111287883</v>
      </c>
      <c r="F709" s="5">
        <f t="shared" ca="1" si="34"/>
        <v>60.048464971704185</v>
      </c>
      <c r="G709" s="5">
        <f t="shared" ca="1" si="34"/>
        <v>489.96536489675168</v>
      </c>
      <c r="H709" s="5">
        <f t="shared" ca="1" si="33"/>
        <v>49.887061501603739</v>
      </c>
    </row>
    <row r="710" spans="1:8" x14ac:dyDescent="0.25">
      <c r="A710" s="3" t="s">
        <v>717</v>
      </c>
      <c r="B710" s="5">
        <f t="shared" ca="1" si="35"/>
        <v>99.984660080307307</v>
      </c>
      <c r="C710" s="5">
        <f t="shared" ca="1" si="34"/>
        <v>120.00736345538465</v>
      </c>
      <c r="D710" s="5">
        <f t="shared" ca="1" si="34"/>
        <v>50.049635049777606</v>
      </c>
      <c r="E710" s="5">
        <f t="shared" ca="1" si="34"/>
        <v>109.94077494992865</v>
      </c>
      <c r="F710" s="5">
        <f t="shared" ca="1" si="34"/>
        <v>60.022111419270949</v>
      </c>
      <c r="G710" s="5">
        <f t="shared" ca="1" si="34"/>
        <v>489.91445682599465</v>
      </c>
      <c r="H710" s="5">
        <f t="shared" ca="1" si="33"/>
        <v>49.909911871325448</v>
      </c>
    </row>
    <row r="711" spans="1:8" x14ac:dyDescent="0.25">
      <c r="A711" s="3" t="s">
        <v>718</v>
      </c>
      <c r="B711" s="5">
        <f t="shared" ca="1" si="35"/>
        <v>99.940628893536697</v>
      </c>
      <c r="C711" s="5">
        <f t="shared" ca="1" si="34"/>
        <v>120.01010062899235</v>
      </c>
      <c r="D711" s="5">
        <f t="shared" ca="1" si="34"/>
        <v>50.038558778543198</v>
      </c>
      <c r="E711" s="5">
        <f t="shared" ca="1" si="34"/>
        <v>110.00268354497967</v>
      </c>
      <c r="F711" s="5">
        <f t="shared" ca="1" si="34"/>
        <v>59.996508648824012</v>
      </c>
      <c r="G711" s="5">
        <f t="shared" ca="1" si="34"/>
        <v>489.96171667668443</v>
      </c>
      <c r="H711" s="5">
        <f t="shared" ref="H711:H774" ca="1" si="36">G711-SUM(B711:F711)</f>
        <v>49.973236181808488</v>
      </c>
    </row>
    <row r="712" spans="1:8" x14ac:dyDescent="0.25">
      <c r="A712" s="3" t="s">
        <v>719</v>
      </c>
      <c r="B712" s="5">
        <f t="shared" ca="1" si="35"/>
        <v>100.01914472277743</v>
      </c>
      <c r="C712" s="5">
        <f t="shared" ca="1" si="34"/>
        <v>119.96914289473685</v>
      </c>
      <c r="D712" s="5">
        <f t="shared" ca="1" si="34"/>
        <v>49.963798657549219</v>
      </c>
      <c r="E712" s="5">
        <f t="shared" ca="1" si="34"/>
        <v>109.97391261136589</v>
      </c>
      <c r="F712" s="5">
        <f t="shared" ca="1" si="34"/>
        <v>60.005670602251961</v>
      </c>
      <c r="G712" s="5">
        <f t="shared" ca="1" si="34"/>
        <v>490.01909355857356</v>
      </c>
      <c r="H712" s="5">
        <f t="shared" ca="1" si="36"/>
        <v>50.087424069892222</v>
      </c>
    </row>
    <row r="713" spans="1:8" x14ac:dyDescent="0.25">
      <c r="A713" s="3" t="s">
        <v>720</v>
      </c>
      <c r="B713" s="5">
        <f t="shared" ca="1" si="35"/>
        <v>100.03253098006672</v>
      </c>
      <c r="C713" s="5">
        <f t="shared" ca="1" si="34"/>
        <v>119.98396310990564</v>
      </c>
      <c r="D713" s="5">
        <f t="shared" ca="1" si="34"/>
        <v>49.98652687556973</v>
      </c>
      <c r="E713" s="5">
        <f t="shared" ca="1" si="34"/>
        <v>110.04659907094313</v>
      </c>
      <c r="F713" s="5">
        <f t="shared" ca="1" si="34"/>
        <v>60.007002670552083</v>
      </c>
      <c r="G713" s="5">
        <f t="shared" ca="1" si="34"/>
        <v>490.0461686922722</v>
      </c>
      <c r="H713" s="5">
        <f t="shared" ca="1" si="36"/>
        <v>49.98954598523494</v>
      </c>
    </row>
    <row r="714" spans="1:8" x14ac:dyDescent="0.25">
      <c r="A714" s="3" t="s">
        <v>721</v>
      </c>
      <c r="B714" s="5">
        <f t="shared" ca="1" si="35"/>
        <v>100.0013008665846</v>
      </c>
      <c r="C714" s="5">
        <f t="shared" ca="1" si="34"/>
        <v>120.06619442591273</v>
      </c>
      <c r="D714" s="5">
        <f t="shared" ca="1" si="34"/>
        <v>50.003359414167001</v>
      </c>
      <c r="E714" s="5">
        <f t="shared" ca="1" si="34"/>
        <v>110.03911559340949</v>
      </c>
      <c r="F714" s="5">
        <f t="shared" ca="1" si="34"/>
        <v>59.985838008359472</v>
      </c>
      <c r="G714" s="5">
        <f t="shared" ca="1" si="34"/>
        <v>490.03027842805852</v>
      </c>
      <c r="H714" s="5">
        <f t="shared" ca="1" si="36"/>
        <v>49.934470119625303</v>
      </c>
    </row>
    <row r="715" spans="1:8" x14ac:dyDescent="0.25">
      <c r="A715" s="3" t="s">
        <v>722</v>
      </c>
      <c r="B715" s="5">
        <f t="shared" ca="1" si="35"/>
        <v>99.979632387103337</v>
      </c>
      <c r="C715" s="5">
        <f t="shared" ca="1" si="34"/>
        <v>120.00937017477938</v>
      </c>
      <c r="D715" s="5">
        <f t="shared" ca="1" si="34"/>
        <v>49.959515496729935</v>
      </c>
      <c r="E715" s="5">
        <f t="shared" ca="1" si="34"/>
        <v>110.03345345535054</v>
      </c>
      <c r="F715" s="5">
        <f t="shared" ca="1" si="34"/>
        <v>60.009309517349273</v>
      </c>
      <c r="G715" s="5">
        <f t="shared" ca="1" si="34"/>
        <v>489.98477944371984</v>
      </c>
      <c r="H715" s="5">
        <f t="shared" ca="1" si="36"/>
        <v>49.993498412407405</v>
      </c>
    </row>
    <row r="716" spans="1:8" x14ac:dyDescent="0.25">
      <c r="A716" s="3" t="s">
        <v>723</v>
      </c>
      <c r="B716" s="5">
        <f t="shared" ca="1" si="35"/>
        <v>100.03705589935285</v>
      </c>
      <c r="C716" s="5">
        <f t="shared" ca="1" si="34"/>
        <v>120.07142424065408</v>
      </c>
      <c r="D716" s="5">
        <f t="shared" ca="1" si="34"/>
        <v>50.029113368472999</v>
      </c>
      <c r="E716" s="5">
        <f t="shared" ref="C716:G779" ca="1" si="37">NORMINV(RAND(),E$3,E$4/6)</f>
        <v>109.96107559297442</v>
      </c>
      <c r="F716" s="5">
        <f t="shared" ca="1" si="37"/>
        <v>59.964211738345305</v>
      </c>
      <c r="G716" s="5">
        <f t="shared" ca="1" si="37"/>
        <v>490.12964943937834</v>
      </c>
      <c r="H716" s="5">
        <f t="shared" ca="1" si="36"/>
        <v>50.066768599578722</v>
      </c>
    </row>
    <row r="717" spans="1:8" x14ac:dyDescent="0.25">
      <c r="A717" s="3" t="s">
        <v>724</v>
      </c>
      <c r="B717" s="5">
        <f t="shared" ca="1" si="35"/>
        <v>100.04431382783139</v>
      </c>
      <c r="C717" s="5">
        <f t="shared" ca="1" si="37"/>
        <v>119.9849815620163</v>
      </c>
      <c r="D717" s="5">
        <f t="shared" ca="1" si="37"/>
        <v>50.023623938608537</v>
      </c>
      <c r="E717" s="5">
        <f t="shared" ca="1" si="37"/>
        <v>110.02171039900004</v>
      </c>
      <c r="F717" s="5">
        <f t="shared" ca="1" si="37"/>
        <v>59.94302770674814</v>
      </c>
      <c r="G717" s="5">
        <f t="shared" ca="1" si="37"/>
        <v>490.01550208008888</v>
      </c>
      <c r="H717" s="5">
        <f t="shared" ca="1" si="36"/>
        <v>49.997844645884527</v>
      </c>
    </row>
    <row r="718" spans="1:8" x14ac:dyDescent="0.25">
      <c r="A718" s="3" t="s">
        <v>725</v>
      </c>
      <c r="B718" s="5">
        <f t="shared" ca="1" si="35"/>
        <v>100.02425282432473</v>
      </c>
      <c r="C718" s="5">
        <f t="shared" ca="1" si="37"/>
        <v>119.99291923850218</v>
      </c>
      <c r="D718" s="5">
        <f t="shared" ca="1" si="37"/>
        <v>49.977676912323012</v>
      </c>
      <c r="E718" s="5">
        <f t="shared" ca="1" si="37"/>
        <v>109.97691546150995</v>
      </c>
      <c r="F718" s="5">
        <f t="shared" ca="1" si="37"/>
        <v>60.013180650099613</v>
      </c>
      <c r="G718" s="5">
        <f t="shared" ca="1" si="37"/>
        <v>490.00842602039171</v>
      </c>
      <c r="H718" s="5">
        <f t="shared" ca="1" si="36"/>
        <v>50.023480933632186</v>
      </c>
    </row>
    <row r="719" spans="1:8" x14ac:dyDescent="0.25">
      <c r="A719" s="3" t="s">
        <v>726</v>
      </c>
      <c r="B719" s="5">
        <f t="shared" ca="1" si="35"/>
        <v>99.997299635298091</v>
      </c>
      <c r="C719" s="5">
        <f t="shared" ca="1" si="37"/>
        <v>120.08429116539391</v>
      </c>
      <c r="D719" s="5">
        <f t="shared" ca="1" si="37"/>
        <v>49.981011484856111</v>
      </c>
      <c r="E719" s="5">
        <f t="shared" ca="1" si="37"/>
        <v>110.00584600997962</v>
      </c>
      <c r="F719" s="5">
        <f t="shared" ca="1" si="37"/>
        <v>59.958843372274792</v>
      </c>
      <c r="G719" s="5">
        <f t="shared" ca="1" si="37"/>
        <v>489.98325106686639</v>
      </c>
      <c r="H719" s="5">
        <f t="shared" ca="1" si="36"/>
        <v>49.955959399063886</v>
      </c>
    </row>
    <row r="720" spans="1:8" x14ac:dyDescent="0.25">
      <c r="A720" s="3" t="s">
        <v>727</v>
      </c>
      <c r="B720" s="5">
        <f t="shared" ca="1" si="35"/>
        <v>100.04100540539609</v>
      </c>
      <c r="C720" s="5">
        <f t="shared" ca="1" si="37"/>
        <v>119.96361357341209</v>
      </c>
      <c r="D720" s="5">
        <f t="shared" ca="1" si="37"/>
        <v>50.038593659015632</v>
      </c>
      <c r="E720" s="5">
        <f t="shared" ca="1" si="37"/>
        <v>110.01138087539422</v>
      </c>
      <c r="F720" s="5">
        <f t="shared" ca="1" si="37"/>
        <v>60.019878337304149</v>
      </c>
      <c r="G720" s="5">
        <f t="shared" ca="1" si="37"/>
        <v>489.96388639713064</v>
      </c>
      <c r="H720" s="5">
        <f t="shared" ca="1" si="36"/>
        <v>49.889414546608464</v>
      </c>
    </row>
    <row r="721" spans="1:8" x14ac:dyDescent="0.25">
      <c r="A721" s="3" t="s">
        <v>728</v>
      </c>
      <c r="B721" s="5">
        <f t="shared" ca="1" si="35"/>
        <v>99.972831968747258</v>
      </c>
      <c r="C721" s="5">
        <f t="shared" ca="1" si="37"/>
        <v>119.9974274927926</v>
      </c>
      <c r="D721" s="5">
        <f t="shared" ca="1" si="37"/>
        <v>50.066211939227962</v>
      </c>
      <c r="E721" s="5">
        <f t="shared" ca="1" si="37"/>
        <v>110.0207206744289</v>
      </c>
      <c r="F721" s="5">
        <f t="shared" ca="1" si="37"/>
        <v>59.997851931208331</v>
      </c>
      <c r="G721" s="5">
        <f t="shared" ca="1" si="37"/>
        <v>490.00864004213167</v>
      </c>
      <c r="H721" s="5">
        <f t="shared" ca="1" si="36"/>
        <v>49.953596035726605</v>
      </c>
    </row>
    <row r="722" spans="1:8" x14ac:dyDescent="0.25">
      <c r="A722" s="3" t="s">
        <v>729</v>
      </c>
      <c r="B722" s="5">
        <f t="shared" ca="1" si="35"/>
        <v>99.999223135832494</v>
      </c>
      <c r="C722" s="5">
        <f t="shared" ca="1" si="37"/>
        <v>120.01474316352386</v>
      </c>
      <c r="D722" s="5">
        <f t="shared" ca="1" si="37"/>
        <v>50.079652652223338</v>
      </c>
      <c r="E722" s="5">
        <f t="shared" ca="1" si="37"/>
        <v>110.02187072890261</v>
      </c>
      <c r="F722" s="5">
        <f t="shared" ca="1" si="37"/>
        <v>59.965550012041184</v>
      </c>
      <c r="G722" s="5">
        <f t="shared" ca="1" si="37"/>
        <v>489.98737824970954</v>
      </c>
      <c r="H722" s="5">
        <f t="shared" ca="1" si="36"/>
        <v>49.906338557186018</v>
      </c>
    </row>
    <row r="723" spans="1:8" x14ac:dyDescent="0.25">
      <c r="A723" s="3" t="s">
        <v>730</v>
      </c>
      <c r="B723" s="5">
        <f t="shared" ca="1" si="35"/>
        <v>100.04533938571356</v>
      </c>
      <c r="C723" s="5">
        <f t="shared" ca="1" si="37"/>
        <v>120.01709597941606</v>
      </c>
      <c r="D723" s="5">
        <f t="shared" ca="1" si="37"/>
        <v>50.013799816347152</v>
      </c>
      <c r="E723" s="5">
        <f t="shared" ca="1" si="37"/>
        <v>110.01110110697319</v>
      </c>
      <c r="F723" s="5">
        <f t="shared" ca="1" si="37"/>
        <v>60.078247184454291</v>
      </c>
      <c r="G723" s="5">
        <f t="shared" ca="1" si="37"/>
        <v>490.00980231981072</v>
      </c>
      <c r="H723" s="5">
        <f t="shared" ca="1" si="36"/>
        <v>49.844218846906472</v>
      </c>
    </row>
    <row r="724" spans="1:8" x14ac:dyDescent="0.25">
      <c r="A724" s="3" t="s">
        <v>731</v>
      </c>
      <c r="B724" s="5">
        <f t="shared" ca="1" si="35"/>
        <v>99.964753475724507</v>
      </c>
      <c r="C724" s="5">
        <f t="shared" ca="1" si="37"/>
        <v>120.0357840763418</v>
      </c>
      <c r="D724" s="5">
        <f t="shared" ca="1" si="37"/>
        <v>50.008014732807986</v>
      </c>
      <c r="E724" s="5">
        <f t="shared" ca="1" si="37"/>
        <v>110.04419683502182</v>
      </c>
      <c r="F724" s="5">
        <f t="shared" ca="1" si="37"/>
        <v>59.990587648267955</v>
      </c>
      <c r="G724" s="5">
        <f t="shared" ca="1" si="37"/>
        <v>489.99485446477229</v>
      </c>
      <c r="H724" s="5">
        <f t="shared" ca="1" si="36"/>
        <v>49.951517696608278</v>
      </c>
    </row>
    <row r="725" spans="1:8" x14ac:dyDescent="0.25">
      <c r="A725" s="3" t="s">
        <v>732</v>
      </c>
      <c r="B725" s="5">
        <f t="shared" ca="1" si="35"/>
        <v>100.01160293337117</v>
      </c>
      <c r="C725" s="5">
        <f t="shared" ca="1" si="37"/>
        <v>119.94692038785713</v>
      </c>
      <c r="D725" s="5">
        <f t="shared" ca="1" si="37"/>
        <v>49.997671914048716</v>
      </c>
      <c r="E725" s="5">
        <f t="shared" ca="1" si="37"/>
        <v>109.96555270989224</v>
      </c>
      <c r="F725" s="5">
        <f t="shared" ca="1" si="37"/>
        <v>59.995549516670799</v>
      </c>
      <c r="G725" s="5">
        <f t="shared" ca="1" si="37"/>
        <v>489.98357826144803</v>
      </c>
      <c r="H725" s="5">
        <f t="shared" ca="1" si="36"/>
        <v>50.066280799607966</v>
      </c>
    </row>
    <row r="726" spans="1:8" x14ac:dyDescent="0.25">
      <c r="A726" s="3" t="s">
        <v>733</v>
      </c>
      <c r="B726" s="5">
        <f t="shared" ca="1" si="35"/>
        <v>99.988611953259593</v>
      </c>
      <c r="C726" s="5">
        <f t="shared" ca="1" si="37"/>
        <v>120.06370683460277</v>
      </c>
      <c r="D726" s="5">
        <f t="shared" ca="1" si="37"/>
        <v>49.962336833984949</v>
      </c>
      <c r="E726" s="5">
        <f t="shared" ca="1" si="37"/>
        <v>110.01869105019163</v>
      </c>
      <c r="F726" s="5">
        <f t="shared" ca="1" si="37"/>
        <v>59.972932218503473</v>
      </c>
      <c r="G726" s="5">
        <f t="shared" ca="1" si="37"/>
        <v>490.0289437019369</v>
      </c>
      <c r="H726" s="5">
        <f t="shared" ca="1" si="36"/>
        <v>50.02266481139452</v>
      </c>
    </row>
    <row r="727" spans="1:8" x14ac:dyDescent="0.25">
      <c r="A727" s="3" t="s">
        <v>734</v>
      </c>
      <c r="B727" s="5">
        <f t="shared" ca="1" si="35"/>
        <v>100.03466291279092</v>
      </c>
      <c r="C727" s="5">
        <f t="shared" ca="1" si="37"/>
        <v>120.0404158453965</v>
      </c>
      <c r="D727" s="5">
        <f t="shared" ca="1" si="37"/>
        <v>49.966831066658116</v>
      </c>
      <c r="E727" s="5">
        <f t="shared" ca="1" si="37"/>
        <v>110.03288882568302</v>
      </c>
      <c r="F727" s="5">
        <f t="shared" ca="1" si="37"/>
        <v>60.00299097655784</v>
      </c>
      <c r="G727" s="5">
        <f t="shared" ca="1" si="37"/>
        <v>490.02579926939808</v>
      </c>
      <c r="H727" s="5">
        <f t="shared" ca="1" si="36"/>
        <v>49.948009642311661</v>
      </c>
    </row>
    <row r="728" spans="1:8" x14ac:dyDescent="0.25">
      <c r="A728" s="3" t="s">
        <v>735</v>
      </c>
      <c r="B728" s="5">
        <f t="shared" ca="1" si="35"/>
        <v>100.00388511169349</v>
      </c>
      <c r="C728" s="5">
        <f t="shared" ca="1" si="37"/>
        <v>120.01418284212554</v>
      </c>
      <c r="D728" s="5">
        <f t="shared" ca="1" si="37"/>
        <v>49.975852331904818</v>
      </c>
      <c r="E728" s="5">
        <f t="shared" ca="1" si="37"/>
        <v>110.0781315938178</v>
      </c>
      <c r="F728" s="5">
        <f t="shared" ca="1" si="37"/>
        <v>60.008333638993491</v>
      </c>
      <c r="G728" s="5">
        <f t="shared" ca="1" si="37"/>
        <v>490.0169180648079</v>
      </c>
      <c r="H728" s="5">
        <f t="shared" ca="1" si="36"/>
        <v>49.936532546272815</v>
      </c>
    </row>
    <row r="729" spans="1:8" x14ac:dyDescent="0.25">
      <c r="A729" s="3" t="s">
        <v>736</v>
      </c>
      <c r="B729" s="5">
        <f t="shared" ca="1" si="35"/>
        <v>99.997786666276724</v>
      </c>
      <c r="C729" s="5">
        <f t="shared" ca="1" si="37"/>
        <v>120.00954803255836</v>
      </c>
      <c r="D729" s="5">
        <f t="shared" ca="1" si="37"/>
        <v>49.973222551090338</v>
      </c>
      <c r="E729" s="5">
        <f t="shared" ca="1" si="37"/>
        <v>109.92562543846067</v>
      </c>
      <c r="F729" s="5">
        <f t="shared" ca="1" si="37"/>
        <v>60.021653996889164</v>
      </c>
      <c r="G729" s="5">
        <f t="shared" ca="1" si="37"/>
        <v>489.98313019510613</v>
      </c>
      <c r="H729" s="5">
        <f t="shared" ca="1" si="36"/>
        <v>50.055293509830904</v>
      </c>
    </row>
    <row r="730" spans="1:8" x14ac:dyDescent="0.25">
      <c r="A730" s="3" t="s">
        <v>737</v>
      </c>
      <c r="B730" s="5">
        <f t="shared" ca="1" si="35"/>
        <v>100.01241813494985</v>
      </c>
      <c r="C730" s="5">
        <f t="shared" ca="1" si="37"/>
        <v>120.01153655650951</v>
      </c>
      <c r="D730" s="5">
        <f t="shared" ca="1" si="37"/>
        <v>50.016042419625805</v>
      </c>
      <c r="E730" s="5">
        <f t="shared" ca="1" si="37"/>
        <v>109.97592506104145</v>
      </c>
      <c r="F730" s="5">
        <f t="shared" ca="1" si="37"/>
        <v>60.055546610754341</v>
      </c>
      <c r="G730" s="5">
        <f t="shared" ca="1" si="37"/>
        <v>489.98883171971818</v>
      </c>
      <c r="H730" s="5">
        <f t="shared" ca="1" si="36"/>
        <v>49.917362936837208</v>
      </c>
    </row>
    <row r="731" spans="1:8" x14ac:dyDescent="0.25">
      <c r="A731" s="3" t="s">
        <v>738</v>
      </c>
      <c r="B731" s="5">
        <f t="shared" ca="1" si="35"/>
        <v>99.99993332296674</v>
      </c>
      <c r="C731" s="5">
        <f t="shared" ca="1" si="37"/>
        <v>120.00850906725825</v>
      </c>
      <c r="D731" s="5">
        <f t="shared" ca="1" si="37"/>
        <v>49.99249846165236</v>
      </c>
      <c r="E731" s="5">
        <f t="shared" ca="1" si="37"/>
        <v>110.00905418833534</v>
      </c>
      <c r="F731" s="5">
        <f t="shared" ca="1" si="37"/>
        <v>59.964323396576489</v>
      </c>
      <c r="G731" s="5">
        <f t="shared" ca="1" si="37"/>
        <v>490.0536413475516</v>
      </c>
      <c r="H731" s="5">
        <f t="shared" ca="1" si="36"/>
        <v>50.079322910762471</v>
      </c>
    </row>
    <row r="732" spans="1:8" x14ac:dyDescent="0.25">
      <c r="A732" s="3" t="s">
        <v>739</v>
      </c>
      <c r="B732" s="5">
        <f t="shared" ca="1" si="35"/>
        <v>100.07130592991189</v>
      </c>
      <c r="C732" s="5">
        <f t="shared" ca="1" si="37"/>
        <v>120.00367396991165</v>
      </c>
      <c r="D732" s="5">
        <f t="shared" ca="1" si="37"/>
        <v>50.028564922607224</v>
      </c>
      <c r="E732" s="5">
        <f t="shared" ca="1" si="37"/>
        <v>110.0483333738764</v>
      </c>
      <c r="F732" s="5">
        <f t="shared" ca="1" si="37"/>
        <v>60.024573383455035</v>
      </c>
      <c r="G732" s="5">
        <f t="shared" ca="1" si="37"/>
        <v>490.02816258559744</v>
      </c>
      <c r="H732" s="5">
        <f t="shared" ca="1" si="36"/>
        <v>49.851711005835227</v>
      </c>
    </row>
    <row r="733" spans="1:8" x14ac:dyDescent="0.25">
      <c r="A733" s="3" t="s">
        <v>740</v>
      </c>
      <c r="B733" s="5">
        <f t="shared" ca="1" si="35"/>
        <v>100.02843816035289</v>
      </c>
      <c r="C733" s="5">
        <f t="shared" ca="1" si="37"/>
        <v>120.0122359044704</v>
      </c>
      <c r="D733" s="5">
        <f t="shared" ca="1" si="37"/>
        <v>49.988555471733328</v>
      </c>
      <c r="E733" s="5">
        <f t="shared" ca="1" si="37"/>
        <v>109.98452263095558</v>
      </c>
      <c r="F733" s="5">
        <f t="shared" ca="1" si="37"/>
        <v>60.016313101263123</v>
      </c>
      <c r="G733" s="5">
        <f t="shared" ca="1" si="37"/>
        <v>489.93509873704755</v>
      </c>
      <c r="H733" s="5">
        <f t="shared" ca="1" si="36"/>
        <v>49.905033468272279</v>
      </c>
    </row>
    <row r="734" spans="1:8" x14ac:dyDescent="0.25">
      <c r="A734" s="3" t="s">
        <v>741</v>
      </c>
      <c r="B734" s="5">
        <f t="shared" ca="1" si="35"/>
        <v>100.02115308955608</v>
      </c>
      <c r="C734" s="5">
        <f t="shared" ca="1" si="37"/>
        <v>119.99704363699502</v>
      </c>
      <c r="D734" s="5">
        <f t="shared" ca="1" si="37"/>
        <v>50.024717383637423</v>
      </c>
      <c r="E734" s="5">
        <f t="shared" ca="1" si="37"/>
        <v>110.02012375304761</v>
      </c>
      <c r="F734" s="5">
        <f t="shared" ca="1" si="37"/>
        <v>60.021742419759974</v>
      </c>
      <c r="G734" s="5">
        <f t="shared" ca="1" si="37"/>
        <v>490.1074644254324</v>
      </c>
      <c r="H734" s="5">
        <f t="shared" ca="1" si="36"/>
        <v>50.022684142436333</v>
      </c>
    </row>
    <row r="735" spans="1:8" x14ac:dyDescent="0.25">
      <c r="A735" s="3" t="s">
        <v>742</v>
      </c>
      <c r="B735" s="5">
        <f t="shared" ca="1" si="35"/>
        <v>100.03828818144554</v>
      </c>
      <c r="C735" s="5">
        <f t="shared" ca="1" si="37"/>
        <v>119.99292436075825</v>
      </c>
      <c r="D735" s="5">
        <f t="shared" ca="1" si="37"/>
        <v>49.999409874903918</v>
      </c>
      <c r="E735" s="5">
        <f t="shared" ca="1" si="37"/>
        <v>110.03893852089844</v>
      </c>
      <c r="F735" s="5">
        <f t="shared" ca="1" si="37"/>
        <v>60.010512271029818</v>
      </c>
      <c r="G735" s="5">
        <f t="shared" ca="1" si="37"/>
        <v>489.95323092626194</v>
      </c>
      <c r="H735" s="5">
        <f t="shared" ca="1" si="36"/>
        <v>49.873157717225979</v>
      </c>
    </row>
    <row r="736" spans="1:8" x14ac:dyDescent="0.25">
      <c r="A736" s="3" t="s">
        <v>743</v>
      </c>
      <c r="B736" s="5">
        <f t="shared" ca="1" si="35"/>
        <v>99.994795344123744</v>
      </c>
      <c r="C736" s="5">
        <f t="shared" ca="1" si="37"/>
        <v>120.02973874108525</v>
      </c>
      <c r="D736" s="5">
        <f t="shared" ca="1" si="37"/>
        <v>50.032938336329174</v>
      </c>
      <c r="E736" s="5">
        <f t="shared" ca="1" si="37"/>
        <v>110.04867584557708</v>
      </c>
      <c r="F736" s="5">
        <f t="shared" ca="1" si="37"/>
        <v>60.022824787491359</v>
      </c>
      <c r="G736" s="5">
        <f t="shared" ca="1" si="37"/>
        <v>489.9855424548465</v>
      </c>
      <c r="H736" s="5">
        <f t="shared" ca="1" si="36"/>
        <v>49.856569400239948</v>
      </c>
    </row>
    <row r="737" spans="1:8" x14ac:dyDescent="0.25">
      <c r="A737" s="3" t="s">
        <v>744</v>
      </c>
      <c r="B737" s="5">
        <f t="shared" ca="1" si="35"/>
        <v>100.01847439372007</v>
      </c>
      <c r="C737" s="5">
        <f t="shared" ca="1" si="37"/>
        <v>119.93687031291782</v>
      </c>
      <c r="D737" s="5">
        <f t="shared" ca="1" si="37"/>
        <v>50.021528830711922</v>
      </c>
      <c r="E737" s="5">
        <f t="shared" ca="1" si="37"/>
        <v>110.03843670127451</v>
      </c>
      <c r="F737" s="5">
        <f t="shared" ca="1" si="37"/>
        <v>60.007613827084505</v>
      </c>
      <c r="G737" s="5">
        <f t="shared" ca="1" si="37"/>
        <v>490.01198684830291</v>
      </c>
      <c r="H737" s="5">
        <f t="shared" ca="1" si="36"/>
        <v>49.989062782594033</v>
      </c>
    </row>
    <row r="738" spans="1:8" x14ac:dyDescent="0.25">
      <c r="A738" s="3" t="s">
        <v>745</v>
      </c>
      <c r="B738" s="5">
        <f t="shared" ca="1" si="35"/>
        <v>99.976268989053565</v>
      </c>
      <c r="C738" s="5">
        <f t="shared" ca="1" si="37"/>
        <v>119.99927281829244</v>
      </c>
      <c r="D738" s="5">
        <f t="shared" ca="1" si="37"/>
        <v>49.98664956410844</v>
      </c>
      <c r="E738" s="5">
        <f t="shared" ca="1" si="37"/>
        <v>110.01758829238227</v>
      </c>
      <c r="F738" s="5">
        <f t="shared" ca="1" si="37"/>
        <v>59.987892857773872</v>
      </c>
      <c r="G738" s="5">
        <f t="shared" ca="1" si="37"/>
        <v>489.95115979679002</v>
      </c>
      <c r="H738" s="5">
        <f t="shared" ca="1" si="36"/>
        <v>49.983487275179357</v>
      </c>
    </row>
    <row r="739" spans="1:8" x14ac:dyDescent="0.25">
      <c r="A739" s="3" t="s">
        <v>746</v>
      </c>
      <c r="B739" s="5">
        <f t="shared" ca="1" si="35"/>
        <v>100.03194355825492</v>
      </c>
      <c r="C739" s="5">
        <f t="shared" ca="1" si="37"/>
        <v>120.02560903443722</v>
      </c>
      <c r="D739" s="5">
        <f t="shared" ca="1" si="37"/>
        <v>50.049038296098068</v>
      </c>
      <c r="E739" s="5">
        <f t="shared" ca="1" si="37"/>
        <v>110.01526089027612</v>
      </c>
      <c r="F739" s="5">
        <f t="shared" ca="1" si="37"/>
        <v>59.974001752033629</v>
      </c>
      <c r="G739" s="5">
        <f t="shared" ca="1" si="37"/>
        <v>490.0105046455825</v>
      </c>
      <c r="H739" s="5">
        <f t="shared" ca="1" si="36"/>
        <v>49.914651114482524</v>
      </c>
    </row>
    <row r="740" spans="1:8" x14ac:dyDescent="0.25">
      <c r="A740" s="3" t="s">
        <v>747</v>
      </c>
      <c r="B740" s="5">
        <f t="shared" ca="1" si="35"/>
        <v>100.00201407714474</v>
      </c>
      <c r="C740" s="5">
        <f t="shared" ca="1" si="37"/>
        <v>119.93140756912426</v>
      </c>
      <c r="D740" s="5">
        <f t="shared" ca="1" si="37"/>
        <v>49.979981952993242</v>
      </c>
      <c r="E740" s="5">
        <f t="shared" ca="1" si="37"/>
        <v>109.99040810207703</v>
      </c>
      <c r="F740" s="5">
        <f t="shared" ca="1" si="37"/>
        <v>60.000759536048058</v>
      </c>
      <c r="G740" s="5">
        <f t="shared" ca="1" si="37"/>
        <v>490.00565342856953</v>
      </c>
      <c r="H740" s="5">
        <f t="shared" ca="1" si="36"/>
        <v>50.101082191182229</v>
      </c>
    </row>
    <row r="741" spans="1:8" x14ac:dyDescent="0.25">
      <c r="A741" s="3" t="s">
        <v>748</v>
      </c>
      <c r="B741" s="5">
        <f t="shared" ca="1" si="35"/>
        <v>100.0234956985466</v>
      </c>
      <c r="C741" s="5">
        <f t="shared" ca="1" si="37"/>
        <v>120.03842834674103</v>
      </c>
      <c r="D741" s="5">
        <f t="shared" ca="1" si="37"/>
        <v>50.006598266589663</v>
      </c>
      <c r="E741" s="5">
        <f t="shared" ca="1" si="37"/>
        <v>110.03952702584765</v>
      </c>
      <c r="F741" s="5">
        <f t="shared" ca="1" si="37"/>
        <v>60.03819143011949</v>
      </c>
      <c r="G741" s="5">
        <f t="shared" ca="1" si="37"/>
        <v>490.03626325933919</v>
      </c>
      <c r="H741" s="5">
        <f t="shared" ca="1" si="36"/>
        <v>49.89002249149479</v>
      </c>
    </row>
    <row r="742" spans="1:8" x14ac:dyDescent="0.25">
      <c r="A742" s="3" t="s">
        <v>749</v>
      </c>
      <c r="B742" s="5">
        <f t="shared" ca="1" si="35"/>
        <v>100.0685927831949</v>
      </c>
      <c r="C742" s="5">
        <f t="shared" ca="1" si="37"/>
        <v>119.98542912100042</v>
      </c>
      <c r="D742" s="5">
        <f t="shared" ca="1" si="37"/>
        <v>50.013648483822479</v>
      </c>
      <c r="E742" s="5">
        <f t="shared" ca="1" si="37"/>
        <v>109.97677714627045</v>
      </c>
      <c r="F742" s="5">
        <f t="shared" ca="1" si="37"/>
        <v>59.974091208972794</v>
      </c>
      <c r="G742" s="5">
        <f t="shared" ca="1" si="37"/>
        <v>490.01956753720151</v>
      </c>
      <c r="H742" s="5">
        <f t="shared" ca="1" si="36"/>
        <v>50.001028793940463</v>
      </c>
    </row>
    <row r="743" spans="1:8" x14ac:dyDescent="0.25">
      <c r="A743" s="3" t="s">
        <v>750</v>
      </c>
      <c r="B743" s="5">
        <f t="shared" ca="1" si="35"/>
        <v>99.948141518131877</v>
      </c>
      <c r="C743" s="5">
        <f t="shared" ca="1" si="37"/>
        <v>120.0186796811296</v>
      </c>
      <c r="D743" s="5">
        <f t="shared" ca="1" si="37"/>
        <v>50.054152791843293</v>
      </c>
      <c r="E743" s="5">
        <f t="shared" ca="1" si="37"/>
        <v>109.98323770558142</v>
      </c>
      <c r="F743" s="5">
        <f t="shared" ca="1" si="37"/>
        <v>59.997498609959308</v>
      </c>
      <c r="G743" s="5">
        <f t="shared" ca="1" si="37"/>
        <v>490.03860072542699</v>
      </c>
      <c r="H743" s="5">
        <f t="shared" ca="1" si="36"/>
        <v>50.036890418781525</v>
      </c>
    </row>
    <row r="744" spans="1:8" x14ac:dyDescent="0.25">
      <c r="A744" s="3" t="s">
        <v>751</v>
      </c>
      <c r="B744" s="5">
        <f t="shared" ca="1" si="35"/>
        <v>99.994841659268076</v>
      </c>
      <c r="C744" s="5">
        <f t="shared" ca="1" si="37"/>
        <v>119.95647222513377</v>
      </c>
      <c r="D744" s="5">
        <f t="shared" ca="1" si="37"/>
        <v>50.003086704254066</v>
      </c>
      <c r="E744" s="5">
        <f t="shared" ca="1" si="37"/>
        <v>109.99581207362661</v>
      </c>
      <c r="F744" s="5">
        <f t="shared" ca="1" si="37"/>
        <v>60.015456060275376</v>
      </c>
      <c r="G744" s="5">
        <f t="shared" ca="1" si="37"/>
        <v>490.00844246775728</v>
      </c>
      <c r="H744" s="5">
        <f t="shared" ca="1" si="36"/>
        <v>50.042773745199383</v>
      </c>
    </row>
    <row r="745" spans="1:8" x14ac:dyDescent="0.25">
      <c r="A745" s="3" t="s">
        <v>752</v>
      </c>
      <c r="B745" s="5">
        <f t="shared" ref="B745:B808" ca="1" si="38">NORMINV(RAND(),B$3,B$4/6)</f>
        <v>99.963415895557119</v>
      </c>
      <c r="C745" s="5">
        <f t="shared" ca="1" si="37"/>
        <v>119.97522249334514</v>
      </c>
      <c r="D745" s="5">
        <f t="shared" ca="1" si="37"/>
        <v>49.991337370462865</v>
      </c>
      <c r="E745" s="5">
        <f t="shared" ca="1" si="37"/>
        <v>110.01326262138187</v>
      </c>
      <c r="F745" s="5">
        <f t="shared" ca="1" si="37"/>
        <v>60.099429116704599</v>
      </c>
      <c r="G745" s="5">
        <f t="shared" ca="1" si="37"/>
        <v>490.01544147672411</v>
      </c>
      <c r="H745" s="5">
        <f t="shared" ca="1" si="36"/>
        <v>49.972773979272574</v>
      </c>
    </row>
    <row r="746" spans="1:8" x14ac:dyDescent="0.25">
      <c r="A746" s="3" t="s">
        <v>753</v>
      </c>
      <c r="B746" s="5">
        <f t="shared" ca="1" si="38"/>
        <v>100.03747561094374</v>
      </c>
      <c r="C746" s="5">
        <f t="shared" ca="1" si="37"/>
        <v>119.97388686848298</v>
      </c>
      <c r="D746" s="5">
        <f t="shared" ca="1" si="37"/>
        <v>50.037598470631359</v>
      </c>
      <c r="E746" s="5">
        <f t="shared" ca="1" si="37"/>
        <v>109.96680725525272</v>
      </c>
      <c r="F746" s="5">
        <f t="shared" ca="1" si="37"/>
        <v>60.063625779452714</v>
      </c>
      <c r="G746" s="5">
        <f t="shared" ca="1" si="37"/>
        <v>489.96403834317192</v>
      </c>
      <c r="H746" s="5">
        <f t="shared" ca="1" si="36"/>
        <v>49.884644358408423</v>
      </c>
    </row>
    <row r="747" spans="1:8" x14ac:dyDescent="0.25">
      <c r="A747" s="3" t="s">
        <v>754</v>
      </c>
      <c r="B747" s="5">
        <f t="shared" ca="1" si="38"/>
        <v>100.03704417756944</v>
      </c>
      <c r="C747" s="5">
        <f t="shared" ca="1" si="37"/>
        <v>119.94448820019578</v>
      </c>
      <c r="D747" s="5">
        <f t="shared" ca="1" si="37"/>
        <v>49.97537455572192</v>
      </c>
      <c r="E747" s="5">
        <f t="shared" ca="1" si="37"/>
        <v>110.0051790445923</v>
      </c>
      <c r="F747" s="5">
        <f t="shared" ca="1" si="37"/>
        <v>60.034547586476407</v>
      </c>
      <c r="G747" s="5">
        <f t="shared" ca="1" si="37"/>
        <v>489.9173242571722</v>
      </c>
      <c r="H747" s="5">
        <f t="shared" ca="1" si="36"/>
        <v>49.920690692616347</v>
      </c>
    </row>
    <row r="748" spans="1:8" x14ac:dyDescent="0.25">
      <c r="A748" s="3" t="s">
        <v>755</v>
      </c>
      <c r="B748" s="5">
        <f t="shared" ca="1" si="38"/>
        <v>100.07122165572049</v>
      </c>
      <c r="C748" s="5">
        <f t="shared" ca="1" si="37"/>
        <v>120.03623249699631</v>
      </c>
      <c r="D748" s="5">
        <f t="shared" ca="1" si="37"/>
        <v>50.015323275288679</v>
      </c>
      <c r="E748" s="5">
        <f t="shared" ca="1" si="37"/>
        <v>109.98715924736121</v>
      </c>
      <c r="F748" s="5">
        <f t="shared" ca="1" si="37"/>
        <v>60.024505107039403</v>
      </c>
      <c r="G748" s="5">
        <f t="shared" ca="1" si="37"/>
        <v>490.00578679841584</v>
      </c>
      <c r="H748" s="5">
        <f t="shared" ca="1" si="36"/>
        <v>49.871345016009798</v>
      </c>
    </row>
    <row r="749" spans="1:8" x14ac:dyDescent="0.25">
      <c r="A749" s="3" t="s">
        <v>756</v>
      </c>
      <c r="B749" s="5">
        <f t="shared" ca="1" si="38"/>
        <v>100.01826178899876</v>
      </c>
      <c r="C749" s="5">
        <f t="shared" ca="1" si="37"/>
        <v>120.06122942635112</v>
      </c>
      <c r="D749" s="5">
        <f t="shared" ca="1" si="37"/>
        <v>49.992988115799072</v>
      </c>
      <c r="E749" s="5">
        <f t="shared" ca="1" si="37"/>
        <v>110.01056188892973</v>
      </c>
      <c r="F749" s="5">
        <f t="shared" ca="1" si="37"/>
        <v>59.94727090656388</v>
      </c>
      <c r="G749" s="5">
        <f t="shared" ca="1" si="37"/>
        <v>489.97796532648101</v>
      </c>
      <c r="H749" s="5">
        <f t="shared" ca="1" si="36"/>
        <v>49.947653199838498</v>
      </c>
    </row>
    <row r="750" spans="1:8" x14ac:dyDescent="0.25">
      <c r="A750" s="3" t="s">
        <v>757</v>
      </c>
      <c r="B750" s="5">
        <f t="shared" ca="1" si="38"/>
        <v>99.982873788783024</v>
      </c>
      <c r="C750" s="5">
        <f t="shared" ca="1" si="37"/>
        <v>120.02411016625564</v>
      </c>
      <c r="D750" s="5">
        <f t="shared" ca="1" si="37"/>
        <v>49.963332876851872</v>
      </c>
      <c r="E750" s="5">
        <f t="shared" ca="1" si="37"/>
        <v>109.95465888624864</v>
      </c>
      <c r="F750" s="5">
        <f t="shared" ca="1" si="37"/>
        <v>59.999419384670723</v>
      </c>
      <c r="G750" s="5">
        <f t="shared" ca="1" si="37"/>
        <v>489.99331360116042</v>
      </c>
      <c r="H750" s="5">
        <f t="shared" ca="1" si="36"/>
        <v>50.068918498350513</v>
      </c>
    </row>
    <row r="751" spans="1:8" x14ac:dyDescent="0.25">
      <c r="A751" s="3" t="s">
        <v>758</v>
      </c>
      <c r="B751" s="5">
        <f t="shared" ca="1" si="38"/>
        <v>99.982126225215183</v>
      </c>
      <c r="C751" s="5">
        <f t="shared" ca="1" si="37"/>
        <v>119.98615431667689</v>
      </c>
      <c r="D751" s="5">
        <f t="shared" ca="1" si="37"/>
        <v>49.983463191106708</v>
      </c>
      <c r="E751" s="5">
        <f t="shared" ca="1" si="37"/>
        <v>110.1048886438619</v>
      </c>
      <c r="F751" s="5">
        <f t="shared" ca="1" si="37"/>
        <v>60.002926107415789</v>
      </c>
      <c r="G751" s="5">
        <f t="shared" ca="1" si="37"/>
        <v>489.99886495200258</v>
      </c>
      <c r="H751" s="5">
        <f t="shared" ca="1" si="36"/>
        <v>49.939306467726169</v>
      </c>
    </row>
    <row r="752" spans="1:8" x14ac:dyDescent="0.25">
      <c r="A752" s="3" t="s">
        <v>759</v>
      </c>
      <c r="B752" s="5">
        <f t="shared" ca="1" si="38"/>
        <v>100.05526321964007</v>
      </c>
      <c r="C752" s="5">
        <f t="shared" ca="1" si="37"/>
        <v>119.9850030194913</v>
      </c>
      <c r="D752" s="5">
        <f t="shared" ca="1" si="37"/>
        <v>50.007233474410675</v>
      </c>
      <c r="E752" s="5">
        <f t="shared" ca="1" si="37"/>
        <v>109.97114988160837</v>
      </c>
      <c r="F752" s="5">
        <f t="shared" ca="1" si="37"/>
        <v>60.069870968160579</v>
      </c>
      <c r="G752" s="5">
        <f t="shared" ca="1" si="37"/>
        <v>490.01263756963999</v>
      </c>
      <c r="H752" s="5">
        <f t="shared" ca="1" si="36"/>
        <v>49.924117006329027</v>
      </c>
    </row>
    <row r="753" spans="1:8" x14ac:dyDescent="0.25">
      <c r="A753" s="3" t="s">
        <v>760</v>
      </c>
      <c r="B753" s="5">
        <f t="shared" ca="1" si="38"/>
        <v>99.955366606147905</v>
      </c>
      <c r="C753" s="5">
        <f t="shared" ca="1" si="37"/>
        <v>119.96051568035314</v>
      </c>
      <c r="D753" s="5">
        <f t="shared" ca="1" si="37"/>
        <v>49.996024248156431</v>
      </c>
      <c r="E753" s="5">
        <f t="shared" ca="1" si="37"/>
        <v>109.96787340406571</v>
      </c>
      <c r="F753" s="5">
        <f t="shared" ca="1" si="37"/>
        <v>60.003770354968111</v>
      </c>
      <c r="G753" s="5">
        <f t="shared" ca="1" si="37"/>
        <v>489.99116892632566</v>
      </c>
      <c r="H753" s="5">
        <f t="shared" ca="1" si="36"/>
        <v>50.107618632634342</v>
      </c>
    </row>
    <row r="754" spans="1:8" x14ac:dyDescent="0.25">
      <c r="A754" s="3" t="s">
        <v>761</v>
      </c>
      <c r="B754" s="5">
        <f t="shared" ca="1" si="38"/>
        <v>100.01194715088961</v>
      </c>
      <c r="C754" s="5">
        <f t="shared" ca="1" si="37"/>
        <v>120.02827819237548</v>
      </c>
      <c r="D754" s="5">
        <f t="shared" ca="1" si="37"/>
        <v>49.96385189661553</v>
      </c>
      <c r="E754" s="5">
        <f t="shared" ca="1" si="37"/>
        <v>110.04488862679554</v>
      </c>
      <c r="F754" s="5">
        <f t="shared" ca="1" si="37"/>
        <v>59.964665804152858</v>
      </c>
      <c r="G754" s="5">
        <f t="shared" ca="1" si="37"/>
        <v>489.97128024269966</v>
      </c>
      <c r="H754" s="5">
        <f t="shared" ca="1" si="36"/>
        <v>49.957648571870607</v>
      </c>
    </row>
    <row r="755" spans="1:8" x14ac:dyDescent="0.25">
      <c r="A755" s="3" t="s">
        <v>762</v>
      </c>
      <c r="B755" s="5">
        <f t="shared" ca="1" si="38"/>
        <v>99.969723434019301</v>
      </c>
      <c r="C755" s="5">
        <f t="shared" ca="1" si="37"/>
        <v>119.99546255024863</v>
      </c>
      <c r="D755" s="5">
        <f t="shared" ca="1" si="37"/>
        <v>49.96704980279538</v>
      </c>
      <c r="E755" s="5">
        <f t="shared" ca="1" si="37"/>
        <v>110.02010764695883</v>
      </c>
      <c r="F755" s="5">
        <f t="shared" ca="1" si="37"/>
        <v>59.99128851352161</v>
      </c>
      <c r="G755" s="5">
        <f t="shared" ca="1" si="37"/>
        <v>489.95750282381852</v>
      </c>
      <c r="H755" s="5">
        <f t="shared" ca="1" si="36"/>
        <v>50.01387087627478</v>
      </c>
    </row>
    <row r="756" spans="1:8" x14ac:dyDescent="0.25">
      <c r="A756" s="3" t="s">
        <v>763</v>
      </c>
      <c r="B756" s="5">
        <f t="shared" ca="1" si="38"/>
        <v>99.977918979796073</v>
      </c>
      <c r="C756" s="5">
        <f t="shared" ca="1" si="37"/>
        <v>119.98089305246869</v>
      </c>
      <c r="D756" s="5">
        <f t="shared" ca="1" si="37"/>
        <v>49.998872872142655</v>
      </c>
      <c r="E756" s="5">
        <f t="shared" ca="1" si="37"/>
        <v>110.00347785898701</v>
      </c>
      <c r="F756" s="5">
        <f t="shared" ca="1" si="37"/>
        <v>59.950786981067161</v>
      </c>
      <c r="G756" s="5">
        <f t="shared" ca="1" si="37"/>
        <v>490.0140821007858</v>
      </c>
      <c r="H756" s="5">
        <f t="shared" ca="1" si="36"/>
        <v>50.102132356324205</v>
      </c>
    </row>
    <row r="757" spans="1:8" x14ac:dyDescent="0.25">
      <c r="A757" s="3" t="s">
        <v>764</v>
      </c>
      <c r="B757" s="5">
        <f t="shared" ca="1" si="38"/>
        <v>99.950202005510789</v>
      </c>
      <c r="C757" s="5">
        <f t="shared" ca="1" si="37"/>
        <v>119.9764561776509</v>
      </c>
      <c r="D757" s="5">
        <f t="shared" ca="1" si="37"/>
        <v>49.950070184804645</v>
      </c>
      <c r="E757" s="5">
        <f t="shared" ca="1" si="37"/>
        <v>110.03445993816591</v>
      </c>
      <c r="F757" s="5">
        <f t="shared" ca="1" si="37"/>
        <v>59.975057992554376</v>
      </c>
      <c r="G757" s="5">
        <f t="shared" ca="1" si="37"/>
        <v>489.97665242375558</v>
      </c>
      <c r="H757" s="5">
        <f t="shared" ca="1" si="36"/>
        <v>50.090406125068967</v>
      </c>
    </row>
    <row r="758" spans="1:8" x14ac:dyDescent="0.25">
      <c r="A758" s="3" t="s">
        <v>765</v>
      </c>
      <c r="B758" s="5">
        <f t="shared" ca="1" si="38"/>
        <v>99.999803039284146</v>
      </c>
      <c r="C758" s="5">
        <f t="shared" ca="1" si="37"/>
        <v>120.00773054635003</v>
      </c>
      <c r="D758" s="5">
        <f t="shared" ca="1" si="37"/>
        <v>49.993616934240393</v>
      </c>
      <c r="E758" s="5">
        <f t="shared" ca="1" si="37"/>
        <v>109.99954332037809</v>
      </c>
      <c r="F758" s="5">
        <f t="shared" ca="1" si="37"/>
        <v>60.011472425895008</v>
      </c>
      <c r="G758" s="5">
        <f t="shared" ca="1" si="37"/>
        <v>490.0017848572042</v>
      </c>
      <c r="H758" s="5">
        <f t="shared" ca="1" si="36"/>
        <v>49.989618591056512</v>
      </c>
    </row>
    <row r="759" spans="1:8" x14ac:dyDescent="0.25">
      <c r="A759" s="3" t="s">
        <v>766</v>
      </c>
      <c r="B759" s="5">
        <f t="shared" ca="1" si="38"/>
        <v>99.941242619266589</v>
      </c>
      <c r="C759" s="5">
        <f t="shared" ca="1" si="37"/>
        <v>120.09631327522187</v>
      </c>
      <c r="D759" s="5">
        <f t="shared" ca="1" si="37"/>
        <v>49.993136706985474</v>
      </c>
      <c r="E759" s="5">
        <f t="shared" ca="1" si="37"/>
        <v>110.02458323619473</v>
      </c>
      <c r="F759" s="5">
        <f t="shared" ca="1" si="37"/>
        <v>60.028475425574136</v>
      </c>
      <c r="G759" s="5">
        <f t="shared" ca="1" si="37"/>
        <v>490.0153319998895</v>
      </c>
      <c r="H759" s="5">
        <f t="shared" ca="1" si="36"/>
        <v>49.931580736646708</v>
      </c>
    </row>
    <row r="760" spans="1:8" x14ac:dyDescent="0.25">
      <c r="A760" s="3" t="s">
        <v>767</v>
      </c>
      <c r="B760" s="5">
        <f t="shared" ca="1" si="38"/>
        <v>100.01722472118308</v>
      </c>
      <c r="C760" s="5">
        <f t="shared" ca="1" si="37"/>
        <v>119.95607559362138</v>
      </c>
      <c r="D760" s="5">
        <f t="shared" ca="1" si="37"/>
        <v>50.004088325798548</v>
      </c>
      <c r="E760" s="5">
        <f t="shared" ca="1" si="37"/>
        <v>110.01159995532734</v>
      </c>
      <c r="F760" s="5">
        <f t="shared" ca="1" si="37"/>
        <v>59.999158684858301</v>
      </c>
      <c r="G760" s="5">
        <f t="shared" ca="1" si="37"/>
        <v>490.00037450762204</v>
      </c>
      <c r="H760" s="5">
        <f t="shared" ca="1" si="36"/>
        <v>50.012227226833431</v>
      </c>
    </row>
    <row r="761" spans="1:8" x14ac:dyDescent="0.25">
      <c r="A761" s="3" t="s">
        <v>768</v>
      </c>
      <c r="B761" s="5">
        <f t="shared" ca="1" si="38"/>
        <v>100.03001348350467</v>
      </c>
      <c r="C761" s="5">
        <f t="shared" ca="1" si="37"/>
        <v>119.97214769352709</v>
      </c>
      <c r="D761" s="5">
        <f t="shared" ca="1" si="37"/>
        <v>49.994305299285195</v>
      </c>
      <c r="E761" s="5">
        <f t="shared" ca="1" si="37"/>
        <v>109.96480170975333</v>
      </c>
      <c r="F761" s="5">
        <f t="shared" ca="1" si="37"/>
        <v>59.938129913985676</v>
      </c>
      <c r="G761" s="5">
        <f t="shared" ca="1" si="37"/>
        <v>489.98960610698668</v>
      </c>
      <c r="H761" s="5">
        <f t="shared" ca="1" si="36"/>
        <v>50.090208006930709</v>
      </c>
    </row>
    <row r="762" spans="1:8" x14ac:dyDescent="0.25">
      <c r="A762" s="3" t="s">
        <v>769</v>
      </c>
      <c r="B762" s="5">
        <f t="shared" ca="1" si="38"/>
        <v>100.01045881326974</v>
      </c>
      <c r="C762" s="5">
        <f t="shared" ca="1" si="37"/>
        <v>120.00394322876082</v>
      </c>
      <c r="D762" s="5">
        <f t="shared" ca="1" si="37"/>
        <v>50.067125721883052</v>
      </c>
      <c r="E762" s="5">
        <f t="shared" ca="1" si="37"/>
        <v>109.96701530600065</v>
      </c>
      <c r="F762" s="5">
        <f t="shared" ca="1" si="37"/>
        <v>59.986694722451126</v>
      </c>
      <c r="G762" s="5">
        <f t="shared" ca="1" si="37"/>
        <v>490.04775738772378</v>
      </c>
      <c r="H762" s="5">
        <f t="shared" ca="1" si="36"/>
        <v>50.012519595358413</v>
      </c>
    </row>
    <row r="763" spans="1:8" x14ac:dyDescent="0.25">
      <c r="A763" s="3" t="s">
        <v>770</v>
      </c>
      <c r="B763" s="5">
        <f t="shared" ca="1" si="38"/>
        <v>100.02784164095657</v>
      </c>
      <c r="C763" s="5">
        <f t="shared" ca="1" si="37"/>
        <v>119.95933765866212</v>
      </c>
      <c r="D763" s="5">
        <f t="shared" ca="1" si="37"/>
        <v>50.006991057051671</v>
      </c>
      <c r="E763" s="5">
        <f t="shared" ca="1" si="37"/>
        <v>110.00918089492001</v>
      </c>
      <c r="F763" s="5">
        <f t="shared" ca="1" si="37"/>
        <v>59.995948285670778</v>
      </c>
      <c r="G763" s="5">
        <f t="shared" ca="1" si="37"/>
        <v>489.9987113800334</v>
      </c>
      <c r="H763" s="5">
        <f t="shared" ca="1" si="36"/>
        <v>49.999411842772304</v>
      </c>
    </row>
    <row r="764" spans="1:8" x14ac:dyDescent="0.25">
      <c r="A764" s="3" t="s">
        <v>771</v>
      </c>
      <c r="B764" s="5">
        <f t="shared" ca="1" si="38"/>
        <v>99.99429199105019</v>
      </c>
      <c r="C764" s="5">
        <f t="shared" ca="1" si="37"/>
        <v>119.98696401650901</v>
      </c>
      <c r="D764" s="5">
        <f t="shared" ca="1" si="37"/>
        <v>49.974048905974449</v>
      </c>
      <c r="E764" s="5">
        <f t="shared" ca="1" si="37"/>
        <v>109.98205644115964</v>
      </c>
      <c r="F764" s="5">
        <f t="shared" ca="1" si="37"/>
        <v>59.961433759386949</v>
      </c>
      <c r="G764" s="5">
        <f t="shared" ca="1" si="37"/>
        <v>489.9539017811029</v>
      </c>
      <c r="H764" s="5">
        <f t="shared" ca="1" si="36"/>
        <v>50.055106667022642</v>
      </c>
    </row>
    <row r="765" spans="1:8" x14ac:dyDescent="0.25">
      <c r="A765" s="3" t="s">
        <v>772</v>
      </c>
      <c r="B765" s="5">
        <f t="shared" ca="1" si="38"/>
        <v>100.00770003072773</v>
      </c>
      <c r="C765" s="5">
        <f t="shared" ca="1" si="37"/>
        <v>120.02518147516997</v>
      </c>
      <c r="D765" s="5">
        <f t="shared" ca="1" si="37"/>
        <v>50.021314337646935</v>
      </c>
      <c r="E765" s="5">
        <f t="shared" ca="1" si="37"/>
        <v>109.99906859350324</v>
      </c>
      <c r="F765" s="5">
        <f t="shared" ca="1" si="37"/>
        <v>60.026637158571546</v>
      </c>
      <c r="G765" s="5">
        <f t="shared" ca="1" si="37"/>
        <v>489.95852254636083</v>
      </c>
      <c r="H765" s="5">
        <f t="shared" ca="1" si="36"/>
        <v>49.878620950741436</v>
      </c>
    </row>
    <row r="766" spans="1:8" x14ac:dyDescent="0.25">
      <c r="A766" s="3" t="s">
        <v>773</v>
      </c>
      <c r="B766" s="5">
        <f t="shared" ca="1" si="38"/>
        <v>99.961753438821447</v>
      </c>
      <c r="C766" s="5">
        <f t="shared" ca="1" si="37"/>
        <v>120.02945739041328</v>
      </c>
      <c r="D766" s="5">
        <f t="shared" ca="1" si="37"/>
        <v>49.99806644274441</v>
      </c>
      <c r="E766" s="5">
        <f t="shared" ca="1" si="37"/>
        <v>110.01572313081937</v>
      </c>
      <c r="F766" s="5">
        <f t="shared" ca="1" si="37"/>
        <v>60.019496512517208</v>
      </c>
      <c r="G766" s="5">
        <f t="shared" ca="1" si="37"/>
        <v>489.99852881568938</v>
      </c>
      <c r="H766" s="5">
        <f t="shared" ca="1" si="36"/>
        <v>49.974031900373689</v>
      </c>
    </row>
    <row r="767" spans="1:8" x14ac:dyDescent="0.25">
      <c r="A767" s="3" t="s">
        <v>774</v>
      </c>
      <c r="B767" s="5">
        <f t="shared" ca="1" si="38"/>
        <v>100.00166700861219</v>
      </c>
      <c r="C767" s="5">
        <f t="shared" ca="1" si="37"/>
        <v>120.03496845690191</v>
      </c>
      <c r="D767" s="5">
        <f t="shared" ca="1" si="37"/>
        <v>50.018599854359515</v>
      </c>
      <c r="E767" s="5">
        <f t="shared" ref="C767:G830" ca="1" si="39">NORMINV(RAND(),E$3,E$4/6)</f>
        <v>110.05043085953115</v>
      </c>
      <c r="F767" s="5">
        <f t="shared" ca="1" si="39"/>
        <v>60.007937062587139</v>
      </c>
      <c r="G767" s="5">
        <f t="shared" ca="1" si="39"/>
        <v>489.98807825822809</v>
      </c>
      <c r="H767" s="5">
        <f t="shared" ca="1" si="36"/>
        <v>49.874475016236147</v>
      </c>
    </row>
    <row r="768" spans="1:8" x14ac:dyDescent="0.25">
      <c r="A768" s="3" t="s">
        <v>775</v>
      </c>
      <c r="B768" s="5">
        <f t="shared" ca="1" si="38"/>
        <v>100.00468734948284</v>
      </c>
      <c r="C768" s="5">
        <f t="shared" ca="1" si="39"/>
        <v>119.99648990967771</v>
      </c>
      <c r="D768" s="5">
        <f t="shared" ca="1" si="39"/>
        <v>50.03716152901378</v>
      </c>
      <c r="E768" s="5">
        <f t="shared" ca="1" si="39"/>
        <v>109.9595551446444</v>
      </c>
      <c r="F768" s="5">
        <f t="shared" ca="1" si="39"/>
        <v>59.950812025997777</v>
      </c>
      <c r="G768" s="5">
        <f t="shared" ca="1" si="39"/>
        <v>490.01580727749132</v>
      </c>
      <c r="H768" s="5">
        <f t="shared" ca="1" si="36"/>
        <v>50.067101318674816</v>
      </c>
    </row>
    <row r="769" spans="1:8" x14ac:dyDescent="0.25">
      <c r="A769" s="3" t="s">
        <v>776</v>
      </c>
      <c r="B769" s="5">
        <f t="shared" ca="1" si="38"/>
        <v>100.00615591276137</v>
      </c>
      <c r="C769" s="5">
        <f t="shared" ca="1" si="39"/>
        <v>120.04798524696758</v>
      </c>
      <c r="D769" s="5">
        <f t="shared" ca="1" si="39"/>
        <v>50.02797256761577</v>
      </c>
      <c r="E769" s="5">
        <f t="shared" ca="1" si="39"/>
        <v>110.03451282999082</v>
      </c>
      <c r="F769" s="5">
        <f t="shared" ca="1" si="39"/>
        <v>59.978478958093895</v>
      </c>
      <c r="G769" s="5">
        <f t="shared" ca="1" si="39"/>
        <v>490.03148406359867</v>
      </c>
      <c r="H769" s="5">
        <f t="shared" ca="1" si="36"/>
        <v>49.936378548169216</v>
      </c>
    </row>
    <row r="770" spans="1:8" x14ac:dyDescent="0.25">
      <c r="A770" s="3" t="s">
        <v>777</v>
      </c>
      <c r="B770" s="5">
        <f t="shared" ca="1" si="38"/>
        <v>100.01709176649724</v>
      </c>
      <c r="C770" s="5">
        <f t="shared" ca="1" si="39"/>
        <v>120.02903254952315</v>
      </c>
      <c r="D770" s="5">
        <f t="shared" ca="1" si="39"/>
        <v>49.991871018397411</v>
      </c>
      <c r="E770" s="5">
        <f t="shared" ca="1" si="39"/>
        <v>109.99733938199522</v>
      </c>
      <c r="F770" s="5">
        <f t="shared" ca="1" si="39"/>
        <v>60.00876926783075</v>
      </c>
      <c r="G770" s="5">
        <f t="shared" ca="1" si="39"/>
        <v>489.9966774968554</v>
      </c>
      <c r="H770" s="5">
        <f t="shared" ca="1" si="36"/>
        <v>49.952573512611593</v>
      </c>
    </row>
    <row r="771" spans="1:8" x14ac:dyDescent="0.25">
      <c r="A771" s="3" t="s">
        <v>778</v>
      </c>
      <c r="B771" s="5">
        <f t="shared" ca="1" si="38"/>
        <v>100.02677936460935</v>
      </c>
      <c r="C771" s="5">
        <f t="shared" ca="1" si="39"/>
        <v>119.98740530961572</v>
      </c>
      <c r="D771" s="5">
        <f t="shared" ca="1" si="39"/>
        <v>49.995971096276257</v>
      </c>
      <c r="E771" s="5">
        <f t="shared" ca="1" si="39"/>
        <v>109.9608299915286</v>
      </c>
      <c r="F771" s="5">
        <f t="shared" ca="1" si="39"/>
        <v>60.053678707843311</v>
      </c>
      <c r="G771" s="5">
        <f t="shared" ca="1" si="39"/>
        <v>489.97667056958312</v>
      </c>
      <c r="H771" s="5">
        <f t="shared" ca="1" si="36"/>
        <v>49.952006099709877</v>
      </c>
    </row>
    <row r="772" spans="1:8" x14ac:dyDescent="0.25">
      <c r="A772" s="3" t="s">
        <v>779</v>
      </c>
      <c r="B772" s="5">
        <f t="shared" ca="1" si="38"/>
        <v>99.997546466020452</v>
      </c>
      <c r="C772" s="5">
        <f t="shared" ca="1" si="39"/>
        <v>120.02592802182168</v>
      </c>
      <c r="D772" s="5">
        <f t="shared" ca="1" si="39"/>
        <v>49.972300080242903</v>
      </c>
      <c r="E772" s="5">
        <f t="shared" ca="1" si="39"/>
        <v>110.02610593868147</v>
      </c>
      <c r="F772" s="5">
        <f t="shared" ca="1" si="39"/>
        <v>60.027133947409467</v>
      </c>
      <c r="G772" s="5">
        <f t="shared" ca="1" si="39"/>
        <v>489.97682114409469</v>
      </c>
      <c r="H772" s="5">
        <f t="shared" ca="1" si="36"/>
        <v>49.927806689918725</v>
      </c>
    </row>
    <row r="773" spans="1:8" x14ac:dyDescent="0.25">
      <c r="A773" s="3" t="s">
        <v>780</v>
      </c>
      <c r="B773" s="5">
        <f t="shared" ca="1" si="38"/>
        <v>99.987503229921742</v>
      </c>
      <c r="C773" s="5">
        <f t="shared" ca="1" si="39"/>
        <v>120.01265489306088</v>
      </c>
      <c r="D773" s="5">
        <f t="shared" ca="1" si="39"/>
        <v>49.967448882848885</v>
      </c>
      <c r="E773" s="5">
        <f t="shared" ca="1" si="39"/>
        <v>110.02955556898691</v>
      </c>
      <c r="F773" s="5">
        <f t="shared" ca="1" si="39"/>
        <v>60.046705736156945</v>
      </c>
      <c r="G773" s="5">
        <f t="shared" ca="1" si="39"/>
        <v>490.05128688261811</v>
      </c>
      <c r="H773" s="5">
        <f t="shared" ca="1" si="36"/>
        <v>50.007418571642802</v>
      </c>
    </row>
    <row r="774" spans="1:8" x14ac:dyDescent="0.25">
      <c r="A774" s="3" t="s">
        <v>781</v>
      </c>
      <c r="B774" s="5">
        <f t="shared" ca="1" si="38"/>
        <v>99.977693724474065</v>
      </c>
      <c r="C774" s="5">
        <f t="shared" ca="1" si="39"/>
        <v>119.92401987615538</v>
      </c>
      <c r="D774" s="5">
        <f t="shared" ca="1" si="39"/>
        <v>49.986464695473671</v>
      </c>
      <c r="E774" s="5">
        <f t="shared" ca="1" si="39"/>
        <v>110.04588465173113</v>
      </c>
      <c r="F774" s="5">
        <f t="shared" ca="1" si="39"/>
        <v>59.975826172971573</v>
      </c>
      <c r="G774" s="5">
        <f t="shared" ca="1" si="39"/>
        <v>489.99020866100415</v>
      </c>
      <c r="H774" s="5">
        <f t="shared" ca="1" si="36"/>
        <v>50.080319540198388</v>
      </c>
    </row>
    <row r="775" spans="1:8" x14ac:dyDescent="0.25">
      <c r="A775" s="3" t="s">
        <v>782</v>
      </c>
      <c r="B775" s="5">
        <f t="shared" ca="1" si="38"/>
        <v>99.977370507221707</v>
      </c>
      <c r="C775" s="5">
        <f t="shared" ca="1" si="39"/>
        <v>119.99533063940079</v>
      </c>
      <c r="D775" s="5">
        <f t="shared" ca="1" si="39"/>
        <v>49.958526122108253</v>
      </c>
      <c r="E775" s="5">
        <f t="shared" ca="1" si="39"/>
        <v>109.997942415187</v>
      </c>
      <c r="F775" s="5">
        <f t="shared" ca="1" si="39"/>
        <v>60.032152955927202</v>
      </c>
      <c r="G775" s="5">
        <f t="shared" ca="1" si="39"/>
        <v>489.99885367943926</v>
      </c>
      <c r="H775" s="5">
        <f t="shared" ref="H775:H838" ca="1" si="40">G775-SUM(B775:F775)</f>
        <v>50.037531039594342</v>
      </c>
    </row>
    <row r="776" spans="1:8" x14ac:dyDescent="0.25">
      <c r="A776" s="3" t="s">
        <v>783</v>
      </c>
      <c r="B776" s="5">
        <f t="shared" ca="1" si="38"/>
        <v>100.02282356651591</v>
      </c>
      <c r="C776" s="5">
        <f t="shared" ca="1" si="39"/>
        <v>120.07725065657355</v>
      </c>
      <c r="D776" s="5">
        <f t="shared" ca="1" si="39"/>
        <v>49.93654233507916</v>
      </c>
      <c r="E776" s="5">
        <f t="shared" ca="1" si="39"/>
        <v>110.07706117779557</v>
      </c>
      <c r="F776" s="5">
        <f t="shared" ca="1" si="39"/>
        <v>60.071911287314322</v>
      </c>
      <c r="G776" s="5">
        <f t="shared" ca="1" si="39"/>
        <v>489.96945432796315</v>
      </c>
      <c r="H776" s="5">
        <f t="shared" ca="1" si="40"/>
        <v>49.783865304684639</v>
      </c>
    </row>
    <row r="777" spans="1:8" x14ac:dyDescent="0.25">
      <c r="A777" s="3" t="s">
        <v>784</v>
      </c>
      <c r="B777" s="5">
        <f t="shared" ca="1" si="38"/>
        <v>99.95564376672526</v>
      </c>
      <c r="C777" s="5">
        <f t="shared" ca="1" si="39"/>
        <v>120.02285324851218</v>
      </c>
      <c r="D777" s="5">
        <f t="shared" ca="1" si="39"/>
        <v>50.04990258994706</v>
      </c>
      <c r="E777" s="5">
        <f t="shared" ca="1" si="39"/>
        <v>109.98551429156377</v>
      </c>
      <c r="F777" s="5">
        <f t="shared" ca="1" si="39"/>
        <v>59.993442214739666</v>
      </c>
      <c r="G777" s="5">
        <f t="shared" ca="1" si="39"/>
        <v>490.03792654482157</v>
      </c>
      <c r="H777" s="5">
        <f t="shared" ca="1" si="40"/>
        <v>50.030570433333594</v>
      </c>
    </row>
    <row r="778" spans="1:8" x14ac:dyDescent="0.25">
      <c r="A778" s="3" t="s">
        <v>785</v>
      </c>
      <c r="B778" s="5">
        <f t="shared" ca="1" si="38"/>
        <v>99.986340646140533</v>
      </c>
      <c r="C778" s="5">
        <f t="shared" ca="1" si="39"/>
        <v>120.05270657846796</v>
      </c>
      <c r="D778" s="5">
        <f t="shared" ca="1" si="39"/>
        <v>50.046431939203131</v>
      </c>
      <c r="E778" s="5">
        <f t="shared" ca="1" si="39"/>
        <v>109.96540009955484</v>
      </c>
      <c r="F778" s="5">
        <f t="shared" ca="1" si="39"/>
        <v>59.99418782274131</v>
      </c>
      <c r="G778" s="5">
        <f t="shared" ca="1" si="39"/>
        <v>489.9960556772196</v>
      </c>
      <c r="H778" s="5">
        <f t="shared" ca="1" si="40"/>
        <v>49.950988591111809</v>
      </c>
    </row>
    <row r="779" spans="1:8" x14ac:dyDescent="0.25">
      <c r="A779" s="3" t="s">
        <v>786</v>
      </c>
      <c r="B779" s="5">
        <f t="shared" ca="1" si="38"/>
        <v>99.981875582847508</v>
      </c>
      <c r="C779" s="5">
        <f t="shared" ca="1" si="39"/>
        <v>119.98444462767047</v>
      </c>
      <c r="D779" s="5">
        <f t="shared" ca="1" si="39"/>
        <v>49.975356670591466</v>
      </c>
      <c r="E779" s="5">
        <f t="shared" ca="1" si="39"/>
        <v>110.03164802325068</v>
      </c>
      <c r="F779" s="5">
        <f t="shared" ca="1" si="39"/>
        <v>60.016271588010014</v>
      </c>
      <c r="G779" s="5">
        <f t="shared" ca="1" si="39"/>
        <v>490.00742263639415</v>
      </c>
      <c r="H779" s="5">
        <f t="shared" ca="1" si="40"/>
        <v>50.017826144024014</v>
      </c>
    </row>
    <row r="780" spans="1:8" x14ac:dyDescent="0.25">
      <c r="A780" s="3" t="s">
        <v>787</v>
      </c>
      <c r="B780" s="5">
        <f t="shared" ca="1" si="38"/>
        <v>99.941225866741803</v>
      </c>
      <c r="C780" s="5">
        <f t="shared" ca="1" si="39"/>
        <v>120.00538259865475</v>
      </c>
      <c r="D780" s="5">
        <f t="shared" ca="1" si="39"/>
        <v>49.993095370837167</v>
      </c>
      <c r="E780" s="5">
        <f t="shared" ca="1" si="39"/>
        <v>109.97466758787824</v>
      </c>
      <c r="F780" s="5">
        <f t="shared" ca="1" si="39"/>
        <v>59.997706339761578</v>
      </c>
      <c r="G780" s="5">
        <f t="shared" ca="1" si="39"/>
        <v>489.98328542678604</v>
      </c>
      <c r="H780" s="5">
        <f t="shared" ca="1" si="40"/>
        <v>50.071207662912514</v>
      </c>
    </row>
    <row r="781" spans="1:8" x14ac:dyDescent="0.25">
      <c r="A781" s="3" t="s">
        <v>788</v>
      </c>
      <c r="B781" s="5">
        <f t="shared" ca="1" si="38"/>
        <v>99.970228530237208</v>
      </c>
      <c r="C781" s="5">
        <f t="shared" ca="1" si="39"/>
        <v>120.01179199771599</v>
      </c>
      <c r="D781" s="5">
        <f t="shared" ca="1" si="39"/>
        <v>50.0022499629493</v>
      </c>
      <c r="E781" s="5">
        <f t="shared" ca="1" si="39"/>
        <v>109.98025199582189</v>
      </c>
      <c r="F781" s="5">
        <f t="shared" ca="1" si="39"/>
        <v>60.056443739618366</v>
      </c>
      <c r="G781" s="5">
        <f t="shared" ca="1" si="39"/>
        <v>490.05337820247604</v>
      </c>
      <c r="H781" s="5">
        <f t="shared" ca="1" si="40"/>
        <v>50.032411976133289</v>
      </c>
    </row>
    <row r="782" spans="1:8" x14ac:dyDescent="0.25">
      <c r="A782" s="3" t="s">
        <v>789</v>
      </c>
      <c r="B782" s="5">
        <f t="shared" ca="1" si="38"/>
        <v>99.996134537954958</v>
      </c>
      <c r="C782" s="5">
        <f t="shared" ca="1" si="39"/>
        <v>119.96051286202967</v>
      </c>
      <c r="D782" s="5">
        <f t="shared" ca="1" si="39"/>
        <v>49.994533681498702</v>
      </c>
      <c r="E782" s="5">
        <f t="shared" ca="1" si="39"/>
        <v>109.99799018344027</v>
      </c>
      <c r="F782" s="5">
        <f t="shared" ca="1" si="39"/>
        <v>60.048717200110161</v>
      </c>
      <c r="G782" s="5">
        <f t="shared" ca="1" si="39"/>
        <v>489.98312595878048</v>
      </c>
      <c r="H782" s="5">
        <f t="shared" ca="1" si="40"/>
        <v>49.985237493746695</v>
      </c>
    </row>
    <row r="783" spans="1:8" x14ac:dyDescent="0.25">
      <c r="A783" s="3" t="s">
        <v>790</v>
      </c>
      <c r="B783" s="5">
        <f t="shared" ca="1" si="38"/>
        <v>99.976966811912263</v>
      </c>
      <c r="C783" s="5">
        <f t="shared" ca="1" si="39"/>
        <v>120.01097988131293</v>
      </c>
      <c r="D783" s="5">
        <f t="shared" ca="1" si="39"/>
        <v>50.045159779222971</v>
      </c>
      <c r="E783" s="5">
        <f t="shared" ca="1" si="39"/>
        <v>109.93734467242463</v>
      </c>
      <c r="F783" s="5">
        <f t="shared" ca="1" si="39"/>
        <v>59.970101782689632</v>
      </c>
      <c r="G783" s="5">
        <f t="shared" ca="1" si="39"/>
        <v>489.99756825096699</v>
      </c>
      <c r="H783" s="5">
        <f t="shared" ca="1" si="40"/>
        <v>50.057015323404585</v>
      </c>
    </row>
    <row r="784" spans="1:8" x14ac:dyDescent="0.25">
      <c r="A784" s="3" t="s">
        <v>791</v>
      </c>
      <c r="B784" s="5">
        <f t="shared" ca="1" si="38"/>
        <v>99.98948956316498</v>
      </c>
      <c r="C784" s="5">
        <f t="shared" ca="1" si="39"/>
        <v>120.00244260705105</v>
      </c>
      <c r="D784" s="5">
        <f t="shared" ca="1" si="39"/>
        <v>50.016607554073012</v>
      </c>
      <c r="E784" s="5">
        <f t="shared" ca="1" si="39"/>
        <v>110.03949209817125</v>
      </c>
      <c r="F784" s="5">
        <f t="shared" ca="1" si="39"/>
        <v>59.974551100197438</v>
      </c>
      <c r="G784" s="5">
        <f t="shared" ca="1" si="39"/>
        <v>489.98188674598856</v>
      </c>
      <c r="H784" s="5">
        <f t="shared" ca="1" si="40"/>
        <v>49.959303823330799</v>
      </c>
    </row>
    <row r="785" spans="1:8" x14ac:dyDescent="0.25">
      <c r="A785" s="3" t="s">
        <v>792</v>
      </c>
      <c r="B785" s="5">
        <f t="shared" ca="1" si="38"/>
        <v>100.01470970520806</v>
      </c>
      <c r="C785" s="5">
        <f t="shared" ca="1" si="39"/>
        <v>119.97641908269939</v>
      </c>
      <c r="D785" s="5">
        <f t="shared" ca="1" si="39"/>
        <v>50.043879637579295</v>
      </c>
      <c r="E785" s="5">
        <f t="shared" ca="1" si="39"/>
        <v>110.00268823918226</v>
      </c>
      <c r="F785" s="5">
        <f t="shared" ca="1" si="39"/>
        <v>59.987759584738718</v>
      </c>
      <c r="G785" s="5">
        <f t="shared" ca="1" si="39"/>
        <v>489.99660482679002</v>
      </c>
      <c r="H785" s="5">
        <f t="shared" ca="1" si="40"/>
        <v>49.97114857738228</v>
      </c>
    </row>
    <row r="786" spans="1:8" x14ac:dyDescent="0.25">
      <c r="A786" s="3" t="s">
        <v>793</v>
      </c>
      <c r="B786" s="5">
        <f t="shared" ca="1" si="38"/>
        <v>100.01201465533691</v>
      </c>
      <c r="C786" s="5">
        <f t="shared" ca="1" si="39"/>
        <v>119.99617519900468</v>
      </c>
      <c r="D786" s="5">
        <f t="shared" ca="1" si="39"/>
        <v>49.994026429508438</v>
      </c>
      <c r="E786" s="5">
        <f t="shared" ca="1" si="39"/>
        <v>109.99688670333919</v>
      </c>
      <c r="F786" s="5">
        <f t="shared" ca="1" si="39"/>
        <v>60.041781239129804</v>
      </c>
      <c r="G786" s="5">
        <f t="shared" ca="1" si="39"/>
        <v>490.01658302684331</v>
      </c>
      <c r="H786" s="5">
        <f t="shared" ca="1" si="40"/>
        <v>49.975698800524299</v>
      </c>
    </row>
    <row r="787" spans="1:8" x14ac:dyDescent="0.25">
      <c r="A787" s="3" t="s">
        <v>794</v>
      </c>
      <c r="B787" s="5">
        <f t="shared" ca="1" si="38"/>
        <v>100.0260160588292</v>
      </c>
      <c r="C787" s="5">
        <f t="shared" ca="1" si="39"/>
        <v>119.97333737438385</v>
      </c>
      <c r="D787" s="5">
        <f t="shared" ca="1" si="39"/>
        <v>50.010163193403564</v>
      </c>
      <c r="E787" s="5">
        <f t="shared" ca="1" si="39"/>
        <v>110.01939945343803</v>
      </c>
      <c r="F787" s="5">
        <f t="shared" ca="1" si="39"/>
        <v>59.981741929488244</v>
      </c>
      <c r="G787" s="5">
        <f t="shared" ca="1" si="39"/>
        <v>489.97896158729191</v>
      </c>
      <c r="H787" s="5">
        <f t="shared" ca="1" si="40"/>
        <v>49.968303577748998</v>
      </c>
    </row>
    <row r="788" spans="1:8" x14ac:dyDescent="0.25">
      <c r="A788" s="3" t="s">
        <v>795</v>
      </c>
      <c r="B788" s="5">
        <f t="shared" ca="1" si="38"/>
        <v>100.01692070217901</v>
      </c>
      <c r="C788" s="5">
        <f t="shared" ca="1" si="39"/>
        <v>120.01216394611889</v>
      </c>
      <c r="D788" s="5">
        <f t="shared" ca="1" si="39"/>
        <v>50.059005957504432</v>
      </c>
      <c r="E788" s="5">
        <f t="shared" ca="1" si="39"/>
        <v>110.01393982900122</v>
      </c>
      <c r="F788" s="5">
        <f t="shared" ca="1" si="39"/>
        <v>60.006953467902306</v>
      </c>
      <c r="G788" s="5">
        <f t="shared" ca="1" si="39"/>
        <v>490.05668002397692</v>
      </c>
      <c r="H788" s="5">
        <f t="shared" ca="1" si="40"/>
        <v>49.947696121271065</v>
      </c>
    </row>
    <row r="789" spans="1:8" x14ac:dyDescent="0.25">
      <c r="A789" s="3" t="s">
        <v>796</v>
      </c>
      <c r="B789" s="5">
        <f t="shared" ca="1" si="38"/>
        <v>100.03398662787312</v>
      </c>
      <c r="C789" s="5">
        <f t="shared" ca="1" si="39"/>
        <v>120.0501465237317</v>
      </c>
      <c r="D789" s="5">
        <f t="shared" ca="1" si="39"/>
        <v>49.969943666545532</v>
      </c>
      <c r="E789" s="5">
        <f t="shared" ca="1" si="39"/>
        <v>110.06186189807855</v>
      </c>
      <c r="F789" s="5">
        <f t="shared" ca="1" si="39"/>
        <v>59.993121813959903</v>
      </c>
      <c r="G789" s="5">
        <f t="shared" ca="1" si="39"/>
        <v>489.98574884673417</v>
      </c>
      <c r="H789" s="5">
        <f t="shared" ca="1" si="40"/>
        <v>49.876688316545369</v>
      </c>
    </row>
    <row r="790" spans="1:8" x14ac:dyDescent="0.25">
      <c r="A790" s="3" t="s">
        <v>797</v>
      </c>
      <c r="B790" s="5">
        <f t="shared" ca="1" si="38"/>
        <v>99.982877905072812</v>
      </c>
      <c r="C790" s="5">
        <f t="shared" ca="1" si="39"/>
        <v>119.98489550836149</v>
      </c>
      <c r="D790" s="5">
        <f t="shared" ca="1" si="39"/>
        <v>49.963455002434145</v>
      </c>
      <c r="E790" s="5">
        <f t="shared" ca="1" si="39"/>
        <v>109.92742957859208</v>
      </c>
      <c r="F790" s="5">
        <f t="shared" ca="1" si="39"/>
        <v>60.002233833689267</v>
      </c>
      <c r="G790" s="5">
        <f t="shared" ca="1" si="39"/>
        <v>489.97206124531442</v>
      </c>
      <c r="H790" s="5">
        <f t="shared" ca="1" si="40"/>
        <v>50.111169417164604</v>
      </c>
    </row>
    <row r="791" spans="1:8" x14ac:dyDescent="0.25">
      <c r="A791" s="3" t="s">
        <v>798</v>
      </c>
      <c r="B791" s="5">
        <f t="shared" ca="1" si="38"/>
        <v>99.997036866515344</v>
      </c>
      <c r="C791" s="5">
        <f t="shared" ca="1" si="39"/>
        <v>119.95016763365808</v>
      </c>
      <c r="D791" s="5">
        <f t="shared" ca="1" si="39"/>
        <v>50.020040465134798</v>
      </c>
      <c r="E791" s="5">
        <f t="shared" ca="1" si="39"/>
        <v>110.00043747817988</v>
      </c>
      <c r="F791" s="5">
        <f t="shared" ca="1" si="39"/>
        <v>59.994065383735361</v>
      </c>
      <c r="G791" s="5">
        <f t="shared" ca="1" si="39"/>
        <v>490.04093895800264</v>
      </c>
      <c r="H791" s="5">
        <f t="shared" ca="1" si="40"/>
        <v>50.079191130779179</v>
      </c>
    </row>
    <row r="792" spans="1:8" x14ac:dyDescent="0.25">
      <c r="A792" s="3" t="s">
        <v>799</v>
      </c>
      <c r="B792" s="5">
        <f t="shared" ca="1" si="38"/>
        <v>99.970156350963379</v>
      </c>
      <c r="C792" s="5">
        <f t="shared" ca="1" si="39"/>
        <v>119.97841363712654</v>
      </c>
      <c r="D792" s="5">
        <f t="shared" ca="1" si="39"/>
        <v>50.001679815278294</v>
      </c>
      <c r="E792" s="5">
        <f t="shared" ca="1" si="39"/>
        <v>110.01435471920091</v>
      </c>
      <c r="F792" s="5">
        <f t="shared" ca="1" si="39"/>
        <v>59.980305440922258</v>
      </c>
      <c r="G792" s="5">
        <f t="shared" ca="1" si="39"/>
        <v>490.07423339840642</v>
      </c>
      <c r="H792" s="5">
        <f t="shared" ca="1" si="40"/>
        <v>50.129323434915023</v>
      </c>
    </row>
    <row r="793" spans="1:8" x14ac:dyDescent="0.25">
      <c r="A793" s="3" t="s">
        <v>800</v>
      </c>
      <c r="B793" s="5">
        <f t="shared" ca="1" si="38"/>
        <v>100.03551553646834</v>
      </c>
      <c r="C793" s="5">
        <f t="shared" ca="1" si="39"/>
        <v>119.95537957695083</v>
      </c>
      <c r="D793" s="5">
        <f t="shared" ca="1" si="39"/>
        <v>50.008428222710627</v>
      </c>
      <c r="E793" s="5">
        <f t="shared" ca="1" si="39"/>
        <v>110.01562443343849</v>
      </c>
      <c r="F793" s="5">
        <f t="shared" ca="1" si="39"/>
        <v>60.003502738540917</v>
      </c>
      <c r="G793" s="5">
        <f t="shared" ca="1" si="39"/>
        <v>490.06004889971376</v>
      </c>
      <c r="H793" s="5">
        <f t="shared" ca="1" si="40"/>
        <v>50.041598391604566</v>
      </c>
    </row>
    <row r="794" spans="1:8" x14ac:dyDescent="0.25">
      <c r="A794" s="3" t="s">
        <v>801</v>
      </c>
      <c r="B794" s="5">
        <f t="shared" ca="1" si="38"/>
        <v>100.02991237837514</v>
      </c>
      <c r="C794" s="5">
        <f t="shared" ca="1" si="39"/>
        <v>119.97207357825282</v>
      </c>
      <c r="D794" s="5">
        <f t="shared" ca="1" si="39"/>
        <v>50.001822994241699</v>
      </c>
      <c r="E794" s="5">
        <f t="shared" ca="1" si="39"/>
        <v>110.01334086635634</v>
      </c>
      <c r="F794" s="5">
        <f t="shared" ca="1" si="39"/>
        <v>59.983845822362049</v>
      </c>
      <c r="G794" s="5">
        <f t="shared" ca="1" si="39"/>
        <v>489.96502754942816</v>
      </c>
      <c r="H794" s="5">
        <f t="shared" ca="1" si="40"/>
        <v>49.96403190984006</v>
      </c>
    </row>
    <row r="795" spans="1:8" x14ac:dyDescent="0.25">
      <c r="A795" s="3" t="s">
        <v>802</v>
      </c>
      <c r="B795" s="5">
        <f t="shared" ca="1" si="38"/>
        <v>99.995309722097446</v>
      </c>
      <c r="C795" s="5">
        <f t="shared" ca="1" si="39"/>
        <v>120.00281658104358</v>
      </c>
      <c r="D795" s="5">
        <f t="shared" ca="1" si="39"/>
        <v>49.996782641628343</v>
      </c>
      <c r="E795" s="5">
        <f t="shared" ca="1" si="39"/>
        <v>109.97397441541126</v>
      </c>
      <c r="F795" s="5">
        <f t="shared" ca="1" si="39"/>
        <v>60.008571806453709</v>
      </c>
      <c r="G795" s="5">
        <f t="shared" ca="1" si="39"/>
        <v>489.95695312021439</v>
      </c>
      <c r="H795" s="5">
        <f t="shared" ca="1" si="40"/>
        <v>49.979497953580108</v>
      </c>
    </row>
    <row r="796" spans="1:8" x14ac:dyDescent="0.25">
      <c r="A796" s="3" t="s">
        <v>803</v>
      </c>
      <c r="B796" s="5">
        <f t="shared" ca="1" si="38"/>
        <v>99.980909752910122</v>
      </c>
      <c r="C796" s="5">
        <f t="shared" ca="1" si="39"/>
        <v>119.99005021611251</v>
      </c>
      <c r="D796" s="5">
        <f t="shared" ca="1" si="39"/>
        <v>49.988163005658691</v>
      </c>
      <c r="E796" s="5">
        <f t="shared" ca="1" si="39"/>
        <v>109.99544338978744</v>
      </c>
      <c r="F796" s="5">
        <f t="shared" ca="1" si="39"/>
        <v>59.979773595710405</v>
      </c>
      <c r="G796" s="5">
        <f t="shared" ca="1" si="39"/>
        <v>490.01789680037223</v>
      </c>
      <c r="H796" s="5">
        <f t="shared" ca="1" si="40"/>
        <v>50.083556840193012</v>
      </c>
    </row>
    <row r="797" spans="1:8" x14ac:dyDescent="0.25">
      <c r="A797" s="3" t="s">
        <v>804</v>
      </c>
      <c r="B797" s="5">
        <f t="shared" ca="1" si="38"/>
        <v>100.00313804658846</v>
      </c>
      <c r="C797" s="5">
        <f t="shared" ca="1" si="39"/>
        <v>119.97587136017012</v>
      </c>
      <c r="D797" s="5">
        <f t="shared" ca="1" si="39"/>
        <v>49.954329555084598</v>
      </c>
      <c r="E797" s="5">
        <f t="shared" ca="1" si="39"/>
        <v>110.00815977345813</v>
      </c>
      <c r="F797" s="5">
        <f t="shared" ca="1" si="39"/>
        <v>59.973541012105557</v>
      </c>
      <c r="G797" s="5">
        <f t="shared" ca="1" si="39"/>
        <v>489.94968705889659</v>
      </c>
      <c r="H797" s="5">
        <f t="shared" ca="1" si="40"/>
        <v>50.034647311489721</v>
      </c>
    </row>
    <row r="798" spans="1:8" x14ac:dyDescent="0.25">
      <c r="A798" s="3" t="s">
        <v>805</v>
      </c>
      <c r="B798" s="5">
        <f t="shared" ca="1" si="38"/>
        <v>100.01974820393079</v>
      </c>
      <c r="C798" s="5">
        <f t="shared" ca="1" si="39"/>
        <v>119.99008962323708</v>
      </c>
      <c r="D798" s="5">
        <f t="shared" ca="1" si="39"/>
        <v>50.006474808827299</v>
      </c>
      <c r="E798" s="5">
        <f t="shared" ca="1" si="39"/>
        <v>109.93528341930144</v>
      </c>
      <c r="F798" s="5">
        <f t="shared" ca="1" si="39"/>
        <v>59.986217911567067</v>
      </c>
      <c r="G798" s="5">
        <f t="shared" ca="1" si="39"/>
        <v>489.94413045834995</v>
      </c>
      <c r="H798" s="5">
        <f t="shared" ca="1" si="40"/>
        <v>50.006316491486302</v>
      </c>
    </row>
    <row r="799" spans="1:8" x14ac:dyDescent="0.25">
      <c r="A799" s="3" t="s">
        <v>806</v>
      </c>
      <c r="B799" s="5">
        <f t="shared" ca="1" si="38"/>
        <v>99.997536762197171</v>
      </c>
      <c r="C799" s="5">
        <f t="shared" ca="1" si="39"/>
        <v>119.98363910602431</v>
      </c>
      <c r="D799" s="5">
        <f t="shared" ca="1" si="39"/>
        <v>49.987824793468192</v>
      </c>
      <c r="E799" s="5">
        <f t="shared" ca="1" si="39"/>
        <v>109.98461974142546</v>
      </c>
      <c r="F799" s="5">
        <f t="shared" ca="1" si="39"/>
        <v>60.008015975250558</v>
      </c>
      <c r="G799" s="5">
        <f t="shared" ca="1" si="39"/>
        <v>489.96667014498166</v>
      </c>
      <c r="H799" s="5">
        <f t="shared" ca="1" si="40"/>
        <v>50.005033766616009</v>
      </c>
    </row>
    <row r="800" spans="1:8" x14ac:dyDescent="0.25">
      <c r="A800" s="3" t="s">
        <v>807</v>
      </c>
      <c r="B800" s="5">
        <f t="shared" ca="1" si="38"/>
        <v>100.01658542703802</v>
      </c>
      <c r="C800" s="5">
        <f t="shared" ca="1" si="39"/>
        <v>120.03072592691244</v>
      </c>
      <c r="D800" s="5">
        <f t="shared" ca="1" si="39"/>
        <v>50.0487505870897</v>
      </c>
      <c r="E800" s="5">
        <f t="shared" ca="1" si="39"/>
        <v>110.01529077589849</v>
      </c>
      <c r="F800" s="5">
        <f t="shared" ca="1" si="39"/>
        <v>59.987717710781595</v>
      </c>
      <c r="G800" s="5">
        <f t="shared" ca="1" si="39"/>
        <v>490.01303127842306</v>
      </c>
      <c r="H800" s="5">
        <f t="shared" ca="1" si="40"/>
        <v>49.913960850702836</v>
      </c>
    </row>
    <row r="801" spans="1:8" x14ac:dyDescent="0.25">
      <c r="A801" s="3" t="s">
        <v>808</v>
      </c>
      <c r="B801" s="5">
        <f t="shared" ca="1" si="38"/>
        <v>100.00516011234848</v>
      </c>
      <c r="C801" s="5">
        <f t="shared" ca="1" si="39"/>
        <v>120.01967119991785</v>
      </c>
      <c r="D801" s="5">
        <f t="shared" ca="1" si="39"/>
        <v>50.018060661454975</v>
      </c>
      <c r="E801" s="5">
        <f t="shared" ca="1" si="39"/>
        <v>110.01561596796935</v>
      </c>
      <c r="F801" s="5">
        <f t="shared" ca="1" si="39"/>
        <v>60.001866700029083</v>
      </c>
      <c r="G801" s="5">
        <f t="shared" ca="1" si="39"/>
        <v>490.04516708667035</v>
      </c>
      <c r="H801" s="5">
        <f t="shared" ca="1" si="40"/>
        <v>49.984792444950585</v>
      </c>
    </row>
    <row r="802" spans="1:8" x14ac:dyDescent="0.25">
      <c r="A802" s="3" t="s">
        <v>809</v>
      </c>
      <c r="B802" s="5">
        <f t="shared" ca="1" si="38"/>
        <v>100.02139316634494</v>
      </c>
      <c r="C802" s="5">
        <f t="shared" ca="1" si="39"/>
        <v>120.0045053781401</v>
      </c>
      <c r="D802" s="5">
        <f t="shared" ca="1" si="39"/>
        <v>50.037321123106189</v>
      </c>
      <c r="E802" s="5">
        <f t="shared" ca="1" si="39"/>
        <v>109.99078718880041</v>
      </c>
      <c r="F802" s="5">
        <f t="shared" ca="1" si="39"/>
        <v>59.957331094627833</v>
      </c>
      <c r="G802" s="5">
        <f t="shared" ca="1" si="39"/>
        <v>490.02651299459745</v>
      </c>
      <c r="H802" s="5">
        <f t="shared" ca="1" si="40"/>
        <v>50.015175043577983</v>
      </c>
    </row>
    <row r="803" spans="1:8" x14ac:dyDescent="0.25">
      <c r="A803" s="3" t="s">
        <v>810</v>
      </c>
      <c r="B803" s="5">
        <f t="shared" ca="1" si="38"/>
        <v>100.03123382548354</v>
      </c>
      <c r="C803" s="5">
        <f t="shared" ca="1" si="39"/>
        <v>120.03266309811866</v>
      </c>
      <c r="D803" s="5">
        <f t="shared" ca="1" si="39"/>
        <v>50.099273144018639</v>
      </c>
      <c r="E803" s="5">
        <f t="shared" ca="1" si="39"/>
        <v>109.96974161078973</v>
      </c>
      <c r="F803" s="5">
        <f t="shared" ca="1" si="39"/>
        <v>60.025240619164549</v>
      </c>
      <c r="G803" s="5">
        <f t="shared" ca="1" si="39"/>
        <v>489.95881603107244</v>
      </c>
      <c r="H803" s="5">
        <f t="shared" ca="1" si="40"/>
        <v>49.800663733497345</v>
      </c>
    </row>
    <row r="804" spans="1:8" x14ac:dyDescent="0.25">
      <c r="A804" s="3" t="s">
        <v>811</v>
      </c>
      <c r="B804" s="5">
        <f t="shared" ca="1" si="38"/>
        <v>100.02085225104496</v>
      </c>
      <c r="C804" s="5">
        <f t="shared" ca="1" si="39"/>
        <v>120.01062024474139</v>
      </c>
      <c r="D804" s="5">
        <f t="shared" ca="1" si="39"/>
        <v>49.945444015877385</v>
      </c>
      <c r="E804" s="5">
        <f t="shared" ca="1" si="39"/>
        <v>109.98951493644633</v>
      </c>
      <c r="F804" s="5">
        <f t="shared" ca="1" si="39"/>
        <v>60.048676234607051</v>
      </c>
      <c r="G804" s="5">
        <f t="shared" ca="1" si="39"/>
        <v>490.01584484306187</v>
      </c>
      <c r="H804" s="5">
        <f t="shared" ca="1" si="40"/>
        <v>50.000737160344784</v>
      </c>
    </row>
    <row r="805" spans="1:8" x14ac:dyDescent="0.25">
      <c r="A805" s="3" t="s">
        <v>812</v>
      </c>
      <c r="B805" s="5">
        <f t="shared" ca="1" si="38"/>
        <v>100.00149736279558</v>
      </c>
      <c r="C805" s="5">
        <f t="shared" ca="1" si="39"/>
        <v>119.98689327579091</v>
      </c>
      <c r="D805" s="5">
        <f t="shared" ca="1" si="39"/>
        <v>50.013257214745224</v>
      </c>
      <c r="E805" s="5">
        <f t="shared" ca="1" si="39"/>
        <v>109.97837700744833</v>
      </c>
      <c r="F805" s="5">
        <f t="shared" ca="1" si="39"/>
        <v>59.967131407483741</v>
      </c>
      <c r="G805" s="5">
        <f t="shared" ca="1" si="39"/>
        <v>490.02906049630758</v>
      </c>
      <c r="H805" s="5">
        <f t="shared" ca="1" si="40"/>
        <v>50.081904228043811</v>
      </c>
    </row>
    <row r="806" spans="1:8" x14ac:dyDescent="0.25">
      <c r="A806" s="3" t="s">
        <v>813</v>
      </c>
      <c r="B806" s="5">
        <f t="shared" ca="1" si="38"/>
        <v>99.978420571195343</v>
      </c>
      <c r="C806" s="5">
        <f t="shared" ca="1" si="39"/>
        <v>119.97649188021681</v>
      </c>
      <c r="D806" s="5">
        <f t="shared" ca="1" si="39"/>
        <v>50.007808886588599</v>
      </c>
      <c r="E806" s="5">
        <f t="shared" ca="1" si="39"/>
        <v>109.99987889714819</v>
      </c>
      <c r="F806" s="5">
        <f t="shared" ca="1" si="39"/>
        <v>60.007953332566139</v>
      </c>
      <c r="G806" s="5">
        <f t="shared" ca="1" si="39"/>
        <v>490.00180149720774</v>
      </c>
      <c r="H806" s="5">
        <f t="shared" ca="1" si="40"/>
        <v>50.031247929492679</v>
      </c>
    </row>
    <row r="807" spans="1:8" x14ac:dyDescent="0.25">
      <c r="A807" s="3" t="s">
        <v>814</v>
      </c>
      <c r="B807" s="5">
        <f t="shared" ca="1" si="38"/>
        <v>100.02503015037991</v>
      </c>
      <c r="C807" s="5">
        <f t="shared" ca="1" si="39"/>
        <v>120.02338450880823</v>
      </c>
      <c r="D807" s="5">
        <f t="shared" ca="1" si="39"/>
        <v>50.084980789794301</v>
      </c>
      <c r="E807" s="5">
        <f t="shared" ca="1" si="39"/>
        <v>110.01176871605041</v>
      </c>
      <c r="F807" s="5">
        <f t="shared" ca="1" si="39"/>
        <v>59.961007848200609</v>
      </c>
      <c r="G807" s="5">
        <f t="shared" ca="1" si="39"/>
        <v>490.00228282994084</v>
      </c>
      <c r="H807" s="5">
        <f t="shared" ca="1" si="40"/>
        <v>49.896110816707335</v>
      </c>
    </row>
    <row r="808" spans="1:8" x14ac:dyDescent="0.25">
      <c r="A808" s="3" t="s">
        <v>815</v>
      </c>
      <c r="B808" s="5">
        <f t="shared" ca="1" si="38"/>
        <v>100.05888141698421</v>
      </c>
      <c r="C808" s="5">
        <f t="shared" ca="1" si="39"/>
        <v>120.02037971521057</v>
      </c>
      <c r="D808" s="5">
        <f t="shared" ca="1" si="39"/>
        <v>50.058586476142196</v>
      </c>
      <c r="E808" s="5">
        <f t="shared" ca="1" si="39"/>
        <v>109.96727181120035</v>
      </c>
      <c r="F808" s="5">
        <f t="shared" ca="1" si="39"/>
        <v>59.966136930886634</v>
      </c>
      <c r="G808" s="5">
        <f t="shared" ca="1" si="39"/>
        <v>489.9536958295061</v>
      </c>
      <c r="H808" s="5">
        <f t="shared" ca="1" si="40"/>
        <v>49.882439479082109</v>
      </c>
    </row>
    <row r="809" spans="1:8" x14ac:dyDescent="0.25">
      <c r="A809" s="3" t="s">
        <v>816</v>
      </c>
      <c r="B809" s="5">
        <f t="shared" ref="B809:B872" ca="1" si="41">NORMINV(RAND(),B$3,B$4/6)</f>
        <v>100.02565617589589</v>
      </c>
      <c r="C809" s="5">
        <f t="shared" ca="1" si="39"/>
        <v>119.98735324815026</v>
      </c>
      <c r="D809" s="5">
        <f t="shared" ca="1" si="39"/>
        <v>50.001528444324208</v>
      </c>
      <c r="E809" s="5">
        <f t="shared" ca="1" si="39"/>
        <v>109.93504835541252</v>
      </c>
      <c r="F809" s="5">
        <f t="shared" ca="1" si="39"/>
        <v>60.009481750170067</v>
      </c>
      <c r="G809" s="5">
        <f t="shared" ca="1" si="39"/>
        <v>489.98321541106526</v>
      </c>
      <c r="H809" s="5">
        <f t="shared" ca="1" si="40"/>
        <v>50.02414743711239</v>
      </c>
    </row>
    <row r="810" spans="1:8" x14ac:dyDescent="0.25">
      <c r="A810" s="3" t="s">
        <v>817</v>
      </c>
      <c r="B810" s="5">
        <f t="shared" ca="1" si="41"/>
        <v>99.948301941667253</v>
      </c>
      <c r="C810" s="5">
        <f t="shared" ca="1" si="39"/>
        <v>119.95847587008028</v>
      </c>
      <c r="D810" s="5">
        <f t="shared" ca="1" si="39"/>
        <v>50.018113449424334</v>
      </c>
      <c r="E810" s="5">
        <f t="shared" ca="1" si="39"/>
        <v>109.99754144154403</v>
      </c>
      <c r="F810" s="5">
        <f t="shared" ca="1" si="39"/>
        <v>60.079824788274031</v>
      </c>
      <c r="G810" s="5">
        <f t="shared" ca="1" si="39"/>
        <v>489.95841694456823</v>
      </c>
      <c r="H810" s="5">
        <f t="shared" ca="1" si="40"/>
        <v>49.956159453578266</v>
      </c>
    </row>
    <row r="811" spans="1:8" x14ac:dyDescent="0.25">
      <c r="A811" s="3" t="s">
        <v>818</v>
      </c>
      <c r="B811" s="5">
        <f t="shared" ca="1" si="41"/>
        <v>100.0045768905167</v>
      </c>
      <c r="C811" s="5">
        <f t="shared" ca="1" si="39"/>
        <v>119.97396302118044</v>
      </c>
      <c r="D811" s="5">
        <f t="shared" ca="1" si="39"/>
        <v>50.067394206824872</v>
      </c>
      <c r="E811" s="5">
        <f t="shared" ca="1" si="39"/>
        <v>109.97198645048225</v>
      </c>
      <c r="F811" s="5">
        <f t="shared" ca="1" si="39"/>
        <v>60.029027925773541</v>
      </c>
      <c r="G811" s="5">
        <f t="shared" ca="1" si="39"/>
        <v>489.94906183654996</v>
      </c>
      <c r="H811" s="5">
        <f t="shared" ca="1" si="40"/>
        <v>49.902113341772122</v>
      </c>
    </row>
    <row r="812" spans="1:8" x14ac:dyDescent="0.25">
      <c r="A812" s="3" t="s">
        <v>819</v>
      </c>
      <c r="B812" s="5">
        <f t="shared" ca="1" si="41"/>
        <v>100.01202899227043</v>
      </c>
      <c r="C812" s="5">
        <f t="shared" ca="1" si="39"/>
        <v>119.96128219546951</v>
      </c>
      <c r="D812" s="5">
        <f t="shared" ca="1" si="39"/>
        <v>50.038782129794185</v>
      </c>
      <c r="E812" s="5">
        <f t="shared" ca="1" si="39"/>
        <v>109.99565301761443</v>
      </c>
      <c r="F812" s="5">
        <f t="shared" ca="1" si="39"/>
        <v>60.046711073234093</v>
      </c>
      <c r="G812" s="5">
        <f t="shared" ca="1" si="39"/>
        <v>490.016724249861</v>
      </c>
      <c r="H812" s="5">
        <f t="shared" ca="1" si="40"/>
        <v>49.962266841478367</v>
      </c>
    </row>
    <row r="813" spans="1:8" x14ac:dyDescent="0.25">
      <c r="A813" s="3" t="s">
        <v>820</v>
      </c>
      <c r="B813" s="5">
        <f t="shared" ca="1" si="41"/>
        <v>100.00764043695446</v>
      </c>
      <c r="C813" s="5">
        <f t="shared" ca="1" si="39"/>
        <v>119.98466729401648</v>
      </c>
      <c r="D813" s="5">
        <f t="shared" ca="1" si="39"/>
        <v>49.996479839046749</v>
      </c>
      <c r="E813" s="5">
        <f t="shared" ca="1" si="39"/>
        <v>109.99453261693233</v>
      </c>
      <c r="F813" s="5">
        <f t="shared" ca="1" si="39"/>
        <v>60.018333789926196</v>
      </c>
      <c r="G813" s="5">
        <f t="shared" ca="1" si="39"/>
        <v>489.97694777769374</v>
      </c>
      <c r="H813" s="5">
        <f t="shared" ca="1" si="40"/>
        <v>49.975293800817553</v>
      </c>
    </row>
    <row r="814" spans="1:8" x14ac:dyDescent="0.25">
      <c r="A814" s="3" t="s">
        <v>821</v>
      </c>
      <c r="B814" s="5">
        <f t="shared" ca="1" si="41"/>
        <v>100.00367617143921</v>
      </c>
      <c r="C814" s="5">
        <f t="shared" ca="1" si="39"/>
        <v>120.01142861341368</v>
      </c>
      <c r="D814" s="5">
        <f t="shared" ca="1" si="39"/>
        <v>49.966088778207968</v>
      </c>
      <c r="E814" s="5">
        <f t="shared" ca="1" si="39"/>
        <v>109.98121523472535</v>
      </c>
      <c r="F814" s="5">
        <f t="shared" ca="1" si="39"/>
        <v>60.04190073955823</v>
      </c>
      <c r="G814" s="5">
        <f t="shared" ca="1" si="39"/>
        <v>489.92247671909877</v>
      </c>
      <c r="H814" s="5">
        <f t="shared" ca="1" si="40"/>
        <v>49.918167181754313</v>
      </c>
    </row>
    <row r="815" spans="1:8" x14ac:dyDescent="0.25">
      <c r="A815" s="3" t="s">
        <v>822</v>
      </c>
      <c r="B815" s="5">
        <f t="shared" ca="1" si="41"/>
        <v>99.968408049272938</v>
      </c>
      <c r="C815" s="5">
        <f t="shared" ca="1" si="39"/>
        <v>119.92823500263802</v>
      </c>
      <c r="D815" s="5">
        <f t="shared" ca="1" si="39"/>
        <v>50.005682737914711</v>
      </c>
      <c r="E815" s="5">
        <f t="shared" ca="1" si="39"/>
        <v>110.03028467688871</v>
      </c>
      <c r="F815" s="5">
        <f t="shared" ca="1" si="39"/>
        <v>60.013509878558153</v>
      </c>
      <c r="G815" s="5">
        <f t="shared" ca="1" si="39"/>
        <v>490.03332115847741</v>
      </c>
      <c r="H815" s="5">
        <f t="shared" ca="1" si="40"/>
        <v>50.087200813204845</v>
      </c>
    </row>
    <row r="816" spans="1:8" x14ac:dyDescent="0.25">
      <c r="A816" s="3" t="s">
        <v>823</v>
      </c>
      <c r="B816" s="5">
        <f t="shared" ca="1" si="41"/>
        <v>99.95024025128528</v>
      </c>
      <c r="C816" s="5">
        <f t="shared" ca="1" si="39"/>
        <v>120.01758564939013</v>
      </c>
      <c r="D816" s="5">
        <f t="shared" ca="1" si="39"/>
        <v>50.007187705451535</v>
      </c>
      <c r="E816" s="5">
        <f t="shared" ca="1" si="39"/>
        <v>110.00287331411663</v>
      </c>
      <c r="F816" s="5">
        <f t="shared" ca="1" si="39"/>
        <v>59.992777874162819</v>
      </c>
      <c r="G816" s="5">
        <f t="shared" ca="1" si="39"/>
        <v>489.98757234596093</v>
      </c>
      <c r="H816" s="5">
        <f t="shared" ca="1" si="40"/>
        <v>50.016907551554539</v>
      </c>
    </row>
    <row r="817" spans="1:8" x14ac:dyDescent="0.25">
      <c r="A817" s="3" t="s">
        <v>824</v>
      </c>
      <c r="B817" s="5">
        <f t="shared" ca="1" si="41"/>
        <v>100.03560117170343</v>
      </c>
      <c r="C817" s="5">
        <f t="shared" ca="1" si="39"/>
        <v>120.01392867505015</v>
      </c>
      <c r="D817" s="5">
        <f t="shared" ca="1" si="39"/>
        <v>50.017553684552489</v>
      </c>
      <c r="E817" s="5">
        <f t="shared" ca="1" si="39"/>
        <v>109.98228777275926</v>
      </c>
      <c r="F817" s="5">
        <f t="shared" ca="1" si="39"/>
        <v>60.00359568619367</v>
      </c>
      <c r="G817" s="5">
        <f t="shared" ca="1" si="39"/>
        <v>490.00075128992944</v>
      </c>
      <c r="H817" s="5">
        <f t="shared" ca="1" si="40"/>
        <v>49.947784299670445</v>
      </c>
    </row>
    <row r="818" spans="1:8" x14ac:dyDescent="0.25">
      <c r="A818" s="3" t="s">
        <v>825</v>
      </c>
      <c r="B818" s="5">
        <f t="shared" ca="1" si="41"/>
        <v>100.0046874272543</v>
      </c>
      <c r="C818" s="5">
        <f t="shared" ca="1" si="39"/>
        <v>119.95465181077033</v>
      </c>
      <c r="D818" s="5">
        <f t="shared" ca="1" si="39"/>
        <v>49.98948091761747</v>
      </c>
      <c r="E818" s="5">
        <f t="shared" ref="C818:G881" ca="1" si="42">NORMINV(RAND(),E$3,E$4/6)</f>
        <v>110.04606473926191</v>
      </c>
      <c r="F818" s="5">
        <f t="shared" ca="1" si="42"/>
        <v>59.981555793356556</v>
      </c>
      <c r="G818" s="5">
        <f t="shared" ca="1" si="42"/>
        <v>489.9419637971194</v>
      </c>
      <c r="H818" s="5">
        <f t="shared" ca="1" si="40"/>
        <v>49.965523108858804</v>
      </c>
    </row>
    <row r="819" spans="1:8" x14ac:dyDescent="0.25">
      <c r="A819" s="3" t="s">
        <v>826</v>
      </c>
      <c r="B819" s="5">
        <f t="shared" ca="1" si="41"/>
        <v>99.962291184983783</v>
      </c>
      <c r="C819" s="5">
        <f t="shared" ca="1" si="42"/>
        <v>120.03697272361008</v>
      </c>
      <c r="D819" s="5">
        <f t="shared" ca="1" si="42"/>
        <v>50.013785905887246</v>
      </c>
      <c r="E819" s="5">
        <f t="shared" ca="1" si="42"/>
        <v>110.04942752465757</v>
      </c>
      <c r="F819" s="5">
        <f t="shared" ca="1" si="42"/>
        <v>59.940896316463999</v>
      </c>
      <c r="G819" s="5">
        <f t="shared" ca="1" si="42"/>
        <v>489.99516910683104</v>
      </c>
      <c r="H819" s="5">
        <f t="shared" ca="1" si="40"/>
        <v>49.99179545122837</v>
      </c>
    </row>
    <row r="820" spans="1:8" x14ac:dyDescent="0.25">
      <c r="A820" s="3" t="s">
        <v>827</v>
      </c>
      <c r="B820" s="5">
        <f t="shared" ca="1" si="41"/>
        <v>100.07843773975233</v>
      </c>
      <c r="C820" s="5">
        <f t="shared" ca="1" si="42"/>
        <v>119.9894717203713</v>
      </c>
      <c r="D820" s="5">
        <f t="shared" ca="1" si="42"/>
        <v>50.004779120079114</v>
      </c>
      <c r="E820" s="5">
        <f t="shared" ca="1" si="42"/>
        <v>109.98825609553428</v>
      </c>
      <c r="F820" s="5">
        <f t="shared" ca="1" si="42"/>
        <v>59.997936750199628</v>
      </c>
      <c r="G820" s="5">
        <f t="shared" ca="1" si="42"/>
        <v>490.07530119721827</v>
      </c>
      <c r="H820" s="5">
        <f t="shared" ca="1" si="40"/>
        <v>50.016419771281619</v>
      </c>
    </row>
    <row r="821" spans="1:8" x14ac:dyDescent="0.25">
      <c r="A821" s="3" t="s">
        <v>828</v>
      </c>
      <c r="B821" s="5">
        <f t="shared" ca="1" si="41"/>
        <v>99.964977571502672</v>
      </c>
      <c r="C821" s="5">
        <f t="shared" ca="1" si="42"/>
        <v>120.03979887967655</v>
      </c>
      <c r="D821" s="5">
        <f t="shared" ca="1" si="42"/>
        <v>49.981174718390058</v>
      </c>
      <c r="E821" s="5">
        <f t="shared" ca="1" si="42"/>
        <v>109.97694338806373</v>
      </c>
      <c r="F821" s="5">
        <f t="shared" ca="1" si="42"/>
        <v>59.971677234115774</v>
      </c>
      <c r="G821" s="5">
        <f t="shared" ca="1" si="42"/>
        <v>490.02137300207471</v>
      </c>
      <c r="H821" s="5">
        <f t="shared" ca="1" si="40"/>
        <v>50.086801210325973</v>
      </c>
    </row>
    <row r="822" spans="1:8" x14ac:dyDescent="0.25">
      <c r="A822" s="3" t="s">
        <v>829</v>
      </c>
      <c r="B822" s="5">
        <f t="shared" ca="1" si="41"/>
        <v>100.00702082190546</v>
      </c>
      <c r="C822" s="5">
        <f t="shared" ca="1" si="42"/>
        <v>120.02004451488865</v>
      </c>
      <c r="D822" s="5">
        <f t="shared" ca="1" si="42"/>
        <v>49.947483577478472</v>
      </c>
      <c r="E822" s="5">
        <f t="shared" ca="1" si="42"/>
        <v>109.95277169213043</v>
      </c>
      <c r="F822" s="5">
        <f t="shared" ca="1" si="42"/>
        <v>60.040801405515552</v>
      </c>
      <c r="G822" s="5">
        <f t="shared" ca="1" si="42"/>
        <v>490.0200417818894</v>
      </c>
      <c r="H822" s="5">
        <f t="shared" ca="1" si="40"/>
        <v>50.05191976997088</v>
      </c>
    </row>
    <row r="823" spans="1:8" x14ac:dyDescent="0.25">
      <c r="A823" s="3" t="s">
        <v>830</v>
      </c>
      <c r="B823" s="5">
        <f t="shared" ca="1" si="41"/>
        <v>99.999141690912353</v>
      </c>
      <c r="C823" s="5">
        <f t="shared" ca="1" si="42"/>
        <v>119.98651473494097</v>
      </c>
      <c r="D823" s="5">
        <f t="shared" ca="1" si="42"/>
        <v>50.06842667619614</v>
      </c>
      <c r="E823" s="5">
        <f t="shared" ca="1" si="42"/>
        <v>110.02718768088164</v>
      </c>
      <c r="F823" s="5">
        <f t="shared" ca="1" si="42"/>
        <v>60.02786474284536</v>
      </c>
      <c r="G823" s="5">
        <f t="shared" ca="1" si="42"/>
        <v>490.01502068131879</v>
      </c>
      <c r="H823" s="5">
        <f t="shared" ca="1" si="40"/>
        <v>49.905885155542308</v>
      </c>
    </row>
    <row r="824" spans="1:8" x14ac:dyDescent="0.25">
      <c r="A824" s="3" t="s">
        <v>831</v>
      </c>
      <c r="B824" s="5">
        <f t="shared" ca="1" si="41"/>
        <v>99.994295605901513</v>
      </c>
      <c r="C824" s="5">
        <f t="shared" ca="1" si="42"/>
        <v>119.97885962197113</v>
      </c>
      <c r="D824" s="5">
        <f t="shared" ca="1" si="42"/>
        <v>50.021358883925842</v>
      </c>
      <c r="E824" s="5">
        <f t="shared" ca="1" si="42"/>
        <v>110.06625341272702</v>
      </c>
      <c r="F824" s="5">
        <f t="shared" ca="1" si="42"/>
        <v>60.016669802776207</v>
      </c>
      <c r="G824" s="5">
        <f t="shared" ca="1" si="42"/>
        <v>489.94769315850323</v>
      </c>
      <c r="H824" s="5">
        <f t="shared" ca="1" si="40"/>
        <v>49.870255831201519</v>
      </c>
    </row>
    <row r="825" spans="1:8" x14ac:dyDescent="0.25">
      <c r="A825" s="3" t="s">
        <v>832</v>
      </c>
      <c r="B825" s="5">
        <f t="shared" ca="1" si="41"/>
        <v>99.989132172251374</v>
      </c>
      <c r="C825" s="5">
        <f t="shared" ca="1" si="42"/>
        <v>120.004145700701</v>
      </c>
      <c r="D825" s="5">
        <f t="shared" ca="1" si="42"/>
        <v>50.022089263495609</v>
      </c>
      <c r="E825" s="5">
        <f t="shared" ca="1" si="42"/>
        <v>109.98631611461377</v>
      </c>
      <c r="F825" s="5">
        <f t="shared" ca="1" si="42"/>
        <v>60.000365733224697</v>
      </c>
      <c r="G825" s="5">
        <f t="shared" ca="1" si="42"/>
        <v>490.01459376998901</v>
      </c>
      <c r="H825" s="5">
        <f t="shared" ca="1" si="40"/>
        <v>50.012544785702516</v>
      </c>
    </row>
    <row r="826" spans="1:8" x14ac:dyDescent="0.25">
      <c r="A826" s="3" t="s">
        <v>833</v>
      </c>
      <c r="B826" s="5">
        <f t="shared" ca="1" si="41"/>
        <v>100.02851420170194</v>
      </c>
      <c r="C826" s="5">
        <f t="shared" ca="1" si="42"/>
        <v>119.97937024876089</v>
      </c>
      <c r="D826" s="5">
        <f t="shared" ca="1" si="42"/>
        <v>50.043230355675256</v>
      </c>
      <c r="E826" s="5">
        <f t="shared" ca="1" si="42"/>
        <v>110.0020069485644</v>
      </c>
      <c r="F826" s="5">
        <f t="shared" ca="1" si="42"/>
        <v>60.025439439234077</v>
      </c>
      <c r="G826" s="5">
        <f t="shared" ca="1" si="42"/>
        <v>489.93360502646181</v>
      </c>
      <c r="H826" s="5">
        <f t="shared" ca="1" si="40"/>
        <v>49.855043832525212</v>
      </c>
    </row>
    <row r="827" spans="1:8" x14ac:dyDescent="0.25">
      <c r="A827" s="3" t="s">
        <v>834</v>
      </c>
      <c r="B827" s="5">
        <f t="shared" ca="1" si="41"/>
        <v>99.975915280322923</v>
      </c>
      <c r="C827" s="5">
        <f t="shared" ca="1" si="42"/>
        <v>119.9798310194746</v>
      </c>
      <c r="D827" s="5">
        <f t="shared" ca="1" si="42"/>
        <v>50.032810996348609</v>
      </c>
      <c r="E827" s="5">
        <f t="shared" ca="1" si="42"/>
        <v>109.99033329064254</v>
      </c>
      <c r="F827" s="5">
        <f t="shared" ca="1" si="42"/>
        <v>60.0111624140781</v>
      </c>
      <c r="G827" s="5">
        <f t="shared" ca="1" si="42"/>
        <v>490.04679659697445</v>
      </c>
      <c r="H827" s="5">
        <f t="shared" ca="1" si="40"/>
        <v>50.056743596107708</v>
      </c>
    </row>
    <row r="828" spans="1:8" x14ac:dyDescent="0.25">
      <c r="A828" s="3" t="s">
        <v>835</v>
      </c>
      <c r="B828" s="5">
        <f t="shared" ca="1" si="41"/>
        <v>99.938492983717268</v>
      </c>
      <c r="C828" s="5">
        <f t="shared" ca="1" si="42"/>
        <v>119.98202114250722</v>
      </c>
      <c r="D828" s="5">
        <f t="shared" ca="1" si="42"/>
        <v>49.984775019583623</v>
      </c>
      <c r="E828" s="5">
        <f t="shared" ca="1" si="42"/>
        <v>110.04033669772348</v>
      </c>
      <c r="F828" s="5">
        <f t="shared" ca="1" si="42"/>
        <v>60.039692617323055</v>
      </c>
      <c r="G828" s="5">
        <f t="shared" ca="1" si="42"/>
        <v>489.9655779556864</v>
      </c>
      <c r="H828" s="5">
        <f t="shared" ca="1" si="40"/>
        <v>49.980259494831785</v>
      </c>
    </row>
    <row r="829" spans="1:8" x14ac:dyDescent="0.25">
      <c r="A829" s="3" t="s">
        <v>836</v>
      </c>
      <c r="B829" s="5">
        <f t="shared" ca="1" si="41"/>
        <v>100.03607041959597</v>
      </c>
      <c r="C829" s="5">
        <f t="shared" ca="1" si="42"/>
        <v>120.04797585458685</v>
      </c>
      <c r="D829" s="5">
        <f t="shared" ca="1" si="42"/>
        <v>50.074349691483889</v>
      </c>
      <c r="E829" s="5">
        <f t="shared" ca="1" si="42"/>
        <v>109.991803345322</v>
      </c>
      <c r="F829" s="5">
        <f t="shared" ca="1" si="42"/>
        <v>60.054668977538434</v>
      </c>
      <c r="G829" s="5">
        <f t="shared" ca="1" si="42"/>
        <v>490.01289068066052</v>
      </c>
      <c r="H829" s="5">
        <f t="shared" ca="1" si="40"/>
        <v>49.808022392133353</v>
      </c>
    </row>
    <row r="830" spans="1:8" x14ac:dyDescent="0.25">
      <c r="A830" s="3" t="s">
        <v>837</v>
      </c>
      <c r="B830" s="5">
        <f t="shared" ca="1" si="41"/>
        <v>100.04874399958901</v>
      </c>
      <c r="C830" s="5">
        <f t="shared" ca="1" si="42"/>
        <v>120.00293059266038</v>
      </c>
      <c r="D830" s="5">
        <f t="shared" ca="1" si="42"/>
        <v>49.973362889534151</v>
      </c>
      <c r="E830" s="5">
        <f t="shared" ca="1" si="42"/>
        <v>109.98582179994757</v>
      </c>
      <c r="F830" s="5">
        <f t="shared" ca="1" si="42"/>
        <v>59.973890100478989</v>
      </c>
      <c r="G830" s="5">
        <f t="shared" ca="1" si="42"/>
        <v>490.0114569170625</v>
      </c>
      <c r="H830" s="5">
        <f t="shared" ca="1" si="40"/>
        <v>50.026707534852392</v>
      </c>
    </row>
    <row r="831" spans="1:8" x14ac:dyDescent="0.25">
      <c r="A831" s="3" t="s">
        <v>838</v>
      </c>
      <c r="B831" s="5">
        <f t="shared" ca="1" si="41"/>
        <v>99.994382247425094</v>
      </c>
      <c r="C831" s="5">
        <f t="shared" ca="1" si="42"/>
        <v>120.0305744441458</v>
      </c>
      <c r="D831" s="5">
        <f t="shared" ca="1" si="42"/>
        <v>50.022996949273931</v>
      </c>
      <c r="E831" s="5">
        <f t="shared" ca="1" si="42"/>
        <v>110.03124443610716</v>
      </c>
      <c r="F831" s="5">
        <f t="shared" ca="1" si="42"/>
        <v>60.03026752680757</v>
      </c>
      <c r="G831" s="5">
        <f t="shared" ca="1" si="42"/>
        <v>490.01034478846822</v>
      </c>
      <c r="H831" s="5">
        <f t="shared" ca="1" si="40"/>
        <v>49.900879184708685</v>
      </c>
    </row>
    <row r="832" spans="1:8" x14ac:dyDescent="0.25">
      <c r="A832" s="3" t="s">
        <v>839</v>
      </c>
      <c r="B832" s="5">
        <f t="shared" ca="1" si="41"/>
        <v>100.00549839151152</v>
      </c>
      <c r="C832" s="5">
        <f t="shared" ca="1" si="42"/>
        <v>120.01660060873436</v>
      </c>
      <c r="D832" s="5">
        <f t="shared" ca="1" si="42"/>
        <v>50.027403967595269</v>
      </c>
      <c r="E832" s="5">
        <f t="shared" ca="1" si="42"/>
        <v>109.96718102970246</v>
      </c>
      <c r="F832" s="5">
        <f t="shared" ca="1" si="42"/>
        <v>59.937844458864042</v>
      </c>
      <c r="G832" s="5">
        <f t="shared" ca="1" si="42"/>
        <v>490.0124065277804</v>
      </c>
      <c r="H832" s="5">
        <f t="shared" ca="1" si="40"/>
        <v>50.057878071372727</v>
      </c>
    </row>
    <row r="833" spans="1:8" x14ac:dyDescent="0.25">
      <c r="A833" s="3" t="s">
        <v>840</v>
      </c>
      <c r="B833" s="5">
        <f t="shared" ca="1" si="41"/>
        <v>100.02638827455064</v>
      </c>
      <c r="C833" s="5">
        <f t="shared" ca="1" si="42"/>
        <v>120.03137686201005</v>
      </c>
      <c r="D833" s="5">
        <f t="shared" ca="1" si="42"/>
        <v>50.008828115788994</v>
      </c>
      <c r="E833" s="5">
        <f t="shared" ca="1" si="42"/>
        <v>109.97616221833391</v>
      </c>
      <c r="F833" s="5">
        <f t="shared" ca="1" si="42"/>
        <v>60.03868643405427</v>
      </c>
      <c r="G833" s="5">
        <f t="shared" ca="1" si="42"/>
        <v>489.98847212419872</v>
      </c>
      <c r="H833" s="5">
        <f t="shared" ca="1" si="40"/>
        <v>49.907030219460808</v>
      </c>
    </row>
    <row r="834" spans="1:8" x14ac:dyDescent="0.25">
      <c r="A834" s="3" t="s">
        <v>841</v>
      </c>
      <c r="B834" s="5">
        <f t="shared" ca="1" si="41"/>
        <v>100.01247995214185</v>
      </c>
      <c r="C834" s="5">
        <f t="shared" ca="1" si="42"/>
        <v>119.99812231098896</v>
      </c>
      <c r="D834" s="5">
        <f t="shared" ca="1" si="42"/>
        <v>50.052629313355119</v>
      </c>
      <c r="E834" s="5">
        <f t="shared" ca="1" si="42"/>
        <v>109.93013821676438</v>
      </c>
      <c r="F834" s="5">
        <f t="shared" ca="1" si="42"/>
        <v>59.931686149608211</v>
      </c>
      <c r="G834" s="5">
        <f t="shared" ca="1" si="42"/>
        <v>489.99098308649928</v>
      </c>
      <c r="H834" s="5">
        <f t="shared" ca="1" si="40"/>
        <v>50.065927143640806</v>
      </c>
    </row>
    <row r="835" spans="1:8" x14ac:dyDescent="0.25">
      <c r="A835" s="3" t="s">
        <v>842</v>
      </c>
      <c r="B835" s="5">
        <f t="shared" ca="1" si="41"/>
        <v>100.02760747471807</v>
      </c>
      <c r="C835" s="5">
        <f t="shared" ca="1" si="42"/>
        <v>120.09646445524241</v>
      </c>
      <c r="D835" s="5">
        <f t="shared" ca="1" si="42"/>
        <v>49.976509076093308</v>
      </c>
      <c r="E835" s="5">
        <f t="shared" ca="1" si="42"/>
        <v>109.99728501063198</v>
      </c>
      <c r="F835" s="5">
        <f t="shared" ca="1" si="42"/>
        <v>59.979473728181205</v>
      </c>
      <c r="G835" s="5">
        <f t="shared" ca="1" si="42"/>
        <v>489.99834275779983</v>
      </c>
      <c r="H835" s="5">
        <f t="shared" ca="1" si="40"/>
        <v>49.921003012932829</v>
      </c>
    </row>
    <row r="836" spans="1:8" x14ac:dyDescent="0.25">
      <c r="A836" s="3" t="s">
        <v>843</v>
      </c>
      <c r="B836" s="5">
        <f t="shared" ca="1" si="41"/>
        <v>99.982139268260838</v>
      </c>
      <c r="C836" s="5">
        <f t="shared" ca="1" si="42"/>
        <v>120.02646065373018</v>
      </c>
      <c r="D836" s="5">
        <f t="shared" ca="1" si="42"/>
        <v>50.054382611791922</v>
      </c>
      <c r="E836" s="5">
        <f t="shared" ca="1" si="42"/>
        <v>110.01774064992443</v>
      </c>
      <c r="F836" s="5">
        <f t="shared" ca="1" si="42"/>
        <v>59.991871563199062</v>
      </c>
      <c r="G836" s="5">
        <f t="shared" ca="1" si="42"/>
        <v>489.96847467613327</v>
      </c>
      <c r="H836" s="5">
        <f t="shared" ca="1" si="40"/>
        <v>49.895879929226794</v>
      </c>
    </row>
    <row r="837" spans="1:8" x14ac:dyDescent="0.25">
      <c r="A837" s="3" t="s">
        <v>844</v>
      </c>
      <c r="B837" s="5">
        <f t="shared" ca="1" si="41"/>
        <v>100.02998119120822</v>
      </c>
      <c r="C837" s="5">
        <f t="shared" ca="1" si="42"/>
        <v>120.02577045825298</v>
      </c>
      <c r="D837" s="5">
        <f t="shared" ca="1" si="42"/>
        <v>49.97704575077428</v>
      </c>
      <c r="E837" s="5">
        <f t="shared" ca="1" si="42"/>
        <v>109.99202946593167</v>
      </c>
      <c r="F837" s="5">
        <f t="shared" ca="1" si="42"/>
        <v>60.004814566984876</v>
      </c>
      <c r="G837" s="5">
        <f t="shared" ca="1" si="42"/>
        <v>489.99280249101224</v>
      </c>
      <c r="H837" s="5">
        <f t="shared" ca="1" si="40"/>
        <v>49.963161057860248</v>
      </c>
    </row>
    <row r="838" spans="1:8" x14ac:dyDescent="0.25">
      <c r="A838" s="3" t="s">
        <v>845</v>
      </c>
      <c r="B838" s="5">
        <f t="shared" ca="1" si="41"/>
        <v>100.01357570440852</v>
      </c>
      <c r="C838" s="5">
        <f t="shared" ca="1" si="42"/>
        <v>119.97852473453659</v>
      </c>
      <c r="D838" s="5">
        <f t="shared" ca="1" si="42"/>
        <v>49.924272630915638</v>
      </c>
      <c r="E838" s="5">
        <f t="shared" ca="1" si="42"/>
        <v>109.9982054128016</v>
      </c>
      <c r="F838" s="5">
        <f t="shared" ca="1" si="42"/>
        <v>60.048071026015307</v>
      </c>
      <c r="G838" s="5">
        <f t="shared" ca="1" si="42"/>
        <v>489.99089042731441</v>
      </c>
      <c r="H838" s="5">
        <f t="shared" ca="1" si="40"/>
        <v>50.028240918636754</v>
      </c>
    </row>
    <row r="839" spans="1:8" x14ac:dyDescent="0.25">
      <c r="A839" s="3" t="s">
        <v>846</v>
      </c>
      <c r="B839" s="5">
        <f t="shared" ca="1" si="41"/>
        <v>100.07950670728155</v>
      </c>
      <c r="C839" s="5">
        <f t="shared" ca="1" si="42"/>
        <v>119.98976552859459</v>
      </c>
      <c r="D839" s="5">
        <f t="shared" ca="1" si="42"/>
        <v>50.03672695798312</v>
      </c>
      <c r="E839" s="5">
        <f t="shared" ca="1" si="42"/>
        <v>109.98311689001137</v>
      </c>
      <c r="F839" s="5">
        <f t="shared" ca="1" si="42"/>
        <v>59.966212867171777</v>
      </c>
      <c r="G839" s="5">
        <f t="shared" ca="1" si="42"/>
        <v>489.96348295739284</v>
      </c>
      <c r="H839" s="5">
        <f t="shared" ref="H839:H902" ca="1" si="43">G839-SUM(B839:F839)</f>
        <v>49.908154006350458</v>
      </c>
    </row>
    <row r="840" spans="1:8" x14ac:dyDescent="0.25">
      <c r="A840" s="3" t="s">
        <v>847</v>
      </c>
      <c r="B840" s="5">
        <f t="shared" ca="1" si="41"/>
        <v>100.00677511601938</v>
      </c>
      <c r="C840" s="5">
        <f t="shared" ca="1" si="42"/>
        <v>119.98743759440261</v>
      </c>
      <c r="D840" s="5">
        <f t="shared" ca="1" si="42"/>
        <v>50.040649368268895</v>
      </c>
      <c r="E840" s="5">
        <f t="shared" ca="1" si="42"/>
        <v>110.000675305063</v>
      </c>
      <c r="F840" s="5">
        <f t="shared" ca="1" si="42"/>
        <v>59.980014309885867</v>
      </c>
      <c r="G840" s="5">
        <f t="shared" ca="1" si="42"/>
        <v>490.03958607783665</v>
      </c>
      <c r="H840" s="5">
        <f t="shared" ca="1" si="43"/>
        <v>50.024034384196909</v>
      </c>
    </row>
    <row r="841" spans="1:8" x14ac:dyDescent="0.25">
      <c r="A841" s="3" t="s">
        <v>848</v>
      </c>
      <c r="B841" s="5">
        <f t="shared" ca="1" si="41"/>
        <v>100.0256896086541</v>
      </c>
      <c r="C841" s="5">
        <f t="shared" ca="1" si="42"/>
        <v>119.95208537613746</v>
      </c>
      <c r="D841" s="5">
        <f t="shared" ca="1" si="42"/>
        <v>50.013814663392623</v>
      </c>
      <c r="E841" s="5">
        <f t="shared" ca="1" si="42"/>
        <v>110.06067502574923</v>
      </c>
      <c r="F841" s="5">
        <f t="shared" ca="1" si="42"/>
        <v>60.062180036281724</v>
      </c>
      <c r="G841" s="5">
        <f t="shared" ca="1" si="42"/>
        <v>490.02044124764097</v>
      </c>
      <c r="H841" s="5">
        <f t="shared" ca="1" si="43"/>
        <v>49.905996537425835</v>
      </c>
    </row>
    <row r="842" spans="1:8" x14ac:dyDescent="0.25">
      <c r="A842" s="3" t="s">
        <v>849</v>
      </c>
      <c r="B842" s="5">
        <f t="shared" ca="1" si="41"/>
        <v>99.935684241487891</v>
      </c>
      <c r="C842" s="5">
        <f t="shared" ca="1" si="42"/>
        <v>120.03531307667372</v>
      </c>
      <c r="D842" s="5">
        <f t="shared" ca="1" si="42"/>
        <v>49.986571541530253</v>
      </c>
      <c r="E842" s="5">
        <f t="shared" ca="1" si="42"/>
        <v>109.98531985103098</v>
      </c>
      <c r="F842" s="5">
        <f t="shared" ca="1" si="42"/>
        <v>59.957726216239649</v>
      </c>
      <c r="G842" s="5">
        <f t="shared" ca="1" si="42"/>
        <v>490.03194309634506</v>
      </c>
      <c r="H842" s="5">
        <f t="shared" ca="1" si="43"/>
        <v>50.131328169382584</v>
      </c>
    </row>
    <row r="843" spans="1:8" x14ac:dyDescent="0.25">
      <c r="A843" s="3" t="s">
        <v>850</v>
      </c>
      <c r="B843" s="5">
        <f t="shared" ca="1" si="41"/>
        <v>100.01332712440063</v>
      </c>
      <c r="C843" s="5">
        <f t="shared" ca="1" si="42"/>
        <v>120.01732387396409</v>
      </c>
      <c r="D843" s="5">
        <f t="shared" ca="1" si="42"/>
        <v>49.973817795649509</v>
      </c>
      <c r="E843" s="5">
        <f t="shared" ca="1" si="42"/>
        <v>109.99881812166663</v>
      </c>
      <c r="F843" s="5">
        <f t="shared" ca="1" si="42"/>
        <v>60.054242442168785</v>
      </c>
      <c r="G843" s="5">
        <f t="shared" ca="1" si="42"/>
        <v>490.02562374894222</v>
      </c>
      <c r="H843" s="5">
        <f t="shared" ca="1" si="43"/>
        <v>49.968094391092563</v>
      </c>
    </row>
    <row r="844" spans="1:8" x14ac:dyDescent="0.25">
      <c r="A844" s="3" t="s">
        <v>851</v>
      </c>
      <c r="B844" s="5">
        <f t="shared" ca="1" si="41"/>
        <v>99.991945223883306</v>
      </c>
      <c r="C844" s="5">
        <f t="shared" ca="1" si="42"/>
        <v>120.01319197745531</v>
      </c>
      <c r="D844" s="5">
        <f t="shared" ca="1" si="42"/>
        <v>50.052728223066836</v>
      </c>
      <c r="E844" s="5">
        <f t="shared" ca="1" si="42"/>
        <v>109.94606584093127</v>
      </c>
      <c r="F844" s="5">
        <f t="shared" ca="1" si="42"/>
        <v>59.995063112774496</v>
      </c>
      <c r="G844" s="5">
        <f t="shared" ca="1" si="42"/>
        <v>490.02051677486321</v>
      </c>
      <c r="H844" s="5">
        <f t="shared" ca="1" si="43"/>
        <v>50.021522396751948</v>
      </c>
    </row>
    <row r="845" spans="1:8" x14ac:dyDescent="0.25">
      <c r="A845" s="3" t="s">
        <v>852</v>
      </c>
      <c r="B845" s="5">
        <f t="shared" ca="1" si="41"/>
        <v>99.985493711751488</v>
      </c>
      <c r="C845" s="5">
        <f t="shared" ca="1" si="42"/>
        <v>120.01074853012939</v>
      </c>
      <c r="D845" s="5">
        <f t="shared" ca="1" si="42"/>
        <v>49.996033224765938</v>
      </c>
      <c r="E845" s="5">
        <f t="shared" ca="1" si="42"/>
        <v>110.06667334871122</v>
      </c>
      <c r="F845" s="5">
        <f t="shared" ca="1" si="42"/>
        <v>60.039313261969127</v>
      </c>
      <c r="G845" s="5">
        <f t="shared" ca="1" si="42"/>
        <v>489.9480595951938</v>
      </c>
      <c r="H845" s="5">
        <f t="shared" ca="1" si="43"/>
        <v>49.849797517866648</v>
      </c>
    </row>
    <row r="846" spans="1:8" x14ac:dyDescent="0.25">
      <c r="A846" s="3" t="s">
        <v>853</v>
      </c>
      <c r="B846" s="5">
        <f t="shared" ca="1" si="41"/>
        <v>99.995755808641007</v>
      </c>
      <c r="C846" s="5">
        <f t="shared" ca="1" si="42"/>
        <v>119.97005563922845</v>
      </c>
      <c r="D846" s="5">
        <f t="shared" ca="1" si="42"/>
        <v>50.016506788815335</v>
      </c>
      <c r="E846" s="5">
        <f t="shared" ca="1" si="42"/>
        <v>110.0368945539232</v>
      </c>
      <c r="F846" s="5">
        <f t="shared" ca="1" si="42"/>
        <v>59.989109145657906</v>
      </c>
      <c r="G846" s="5">
        <f t="shared" ca="1" si="42"/>
        <v>490.02691610123509</v>
      </c>
      <c r="H846" s="5">
        <f t="shared" ca="1" si="43"/>
        <v>50.018594164969215</v>
      </c>
    </row>
    <row r="847" spans="1:8" x14ac:dyDescent="0.25">
      <c r="A847" s="3" t="s">
        <v>854</v>
      </c>
      <c r="B847" s="5">
        <f t="shared" ca="1" si="41"/>
        <v>100.01004453434592</v>
      </c>
      <c r="C847" s="5">
        <f t="shared" ca="1" si="42"/>
        <v>120.0520718456235</v>
      </c>
      <c r="D847" s="5">
        <f t="shared" ca="1" si="42"/>
        <v>50.027200606389954</v>
      </c>
      <c r="E847" s="5">
        <f t="shared" ca="1" si="42"/>
        <v>110.02214308531315</v>
      </c>
      <c r="F847" s="5">
        <f t="shared" ca="1" si="42"/>
        <v>59.934887709822711</v>
      </c>
      <c r="G847" s="5">
        <f t="shared" ca="1" si="42"/>
        <v>490.08045955895722</v>
      </c>
      <c r="H847" s="5">
        <f t="shared" ca="1" si="43"/>
        <v>50.034111777461987</v>
      </c>
    </row>
    <row r="848" spans="1:8" x14ac:dyDescent="0.25">
      <c r="A848" s="3" t="s">
        <v>855</v>
      </c>
      <c r="B848" s="5">
        <f t="shared" ca="1" si="41"/>
        <v>100.06541784570851</v>
      </c>
      <c r="C848" s="5">
        <f t="shared" ca="1" si="42"/>
        <v>120.00152144689103</v>
      </c>
      <c r="D848" s="5">
        <f t="shared" ca="1" si="42"/>
        <v>49.960032542238558</v>
      </c>
      <c r="E848" s="5">
        <f t="shared" ca="1" si="42"/>
        <v>110.03408126814783</v>
      </c>
      <c r="F848" s="5">
        <f t="shared" ca="1" si="42"/>
        <v>60.064271751326913</v>
      </c>
      <c r="G848" s="5">
        <f t="shared" ca="1" si="42"/>
        <v>489.94196623179243</v>
      </c>
      <c r="H848" s="5">
        <f t="shared" ca="1" si="43"/>
        <v>49.816641377479641</v>
      </c>
    </row>
    <row r="849" spans="1:8" x14ac:dyDescent="0.25">
      <c r="A849" s="3" t="s">
        <v>856</v>
      </c>
      <c r="B849" s="5">
        <f t="shared" ca="1" si="41"/>
        <v>100.03542010352307</v>
      </c>
      <c r="C849" s="5">
        <f t="shared" ca="1" si="42"/>
        <v>120.02370917711785</v>
      </c>
      <c r="D849" s="5">
        <f t="shared" ca="1" si="42"/>
        <v>50.06280443025971</v>
      </c>
      <c r="E849" s="5">
        <f t="shared" ca="1" si="42"/>
        <v>110.02174533910937</v>
      </c>
      <c r="F849" s="5">
        <f t="shared" ca="1" si="42"/>
        <v>60.029866943124979</v>
      </c>
      <c r="G849" s="5">
        <f t="shared" ca="1" si="42"/>
        <v>490.00734616218506</v>
      </c>
      <c r="H849" s="5">
        <f t="shared" ca="1" si="43"/>
        <v>49.83380016905005</v>
      </c>
    </row>
    <row r="850" spans="1:8" x14ac:dyDescent="0.25">
      <c r="A850" s="3" t="s">
        <v>857</v>
      </c>
      <c r="B850" s="5">
        <f t="shared" ca="1" si="41"/>
        <v>100.03717945195744</v>
      </c>
      <c r="C850" s="5">
        <f t="shared" ca="1" si="42"/>
        <v>119.99661548226183</v>
      </c>
      <c r="D850" s="5">
        <f t="shared" ca="1" si="42"/>
        <v>49.94479218691724</v>
      </c>
      <c r="E850" s="5">
        <f t="shared" ca="1" si="42"/>
        <v>110.00484316236127</v>
      </c>
      <c r="F850" s="5">
        <f t="shared" ca="1" si="42"/>
        <v>60.019861265823387</v>
      </c>
      <c r="G850" s="5">
        <f t="shared" ca="1" si="42"/>
        <v>489.9974410126606</v>
      </c>
      <c r="H850" s="5">
        <f t="shared" ca="1" si="43"/>
        <v>49.994149463339397</v>
      </c>
    </row>
    <row r="851" spans="1:8" x14ac:dyDescent="0.25">
      <c r="A851" s="3" t="s">
        <v>858</v>
      </c>
      <c r="B851" s="5">
        <f t="shared" ca="1" si="41"/>
        <v>99.973443955239404</v>
      </c>
      <c r="C851" s="5">
        <f t="shared" ca="1" si="42"/>
        <v>120.0355084434517</v>
      </c>
      <c r="D851" s="5">
        <f t="shared" ca="1" si="42"/>
        <v>49.977756610201197</v>
      </c>
      <c r="E851" s="5">
        <f t="shared" ca="1" si="42"/>
        <v>109.96304566607067</v>
      </c>
      <c r="F851" s="5">
        <f t="shared" ca="1" si="42"/>
        <v>59.954079920014252</v>
      </c>
      <c r="G851" s="5">
        <f t="shared" ca="1" si="42"/>
        <v>489.99617182130851</v>
      </c>
      <c r="H851" s="5">
        <f t="shared" ca="1" si="43"/>
        <v>50.092337226331267</v>
      </c>
    </row>
    <row r="852" spans="1:8" x14ac:dyDescent="0.25">
      <c r="A852" s="3" t="s">
        <v>859</v>
      </c>
      <c r="B852" s="5">
        <f t="shared" ca="1" si="41"/>
        <v>100.02637755924825</v>
      </c>
      <c r="C852" s="5">
        <f t="shared" ca="1" si="42"/>
        <v>119.9622672970066</v>
      </c>
      <c r="D852" s="5">
        <f t="shared" ca="1" si="42"/>
        <v>50.034904306540327</v>
      </c>
      <c r="E852" s="5">
        <f t="shared" ca="1" si="42"/>
        <v>109.96768710501308</v>
      </c>
      <c r="F852" s="5">
        <f t="shared" ca="1" si="42"/>
        <v>60.021931331233453</v>
      </c>
      <c r="G852" s="5">
        <f t="shared" ca="1" si="42"/>
        <v>489.95701358378261</v>
      </c>
      <c r="H852" s="5">
        <f t="shared" ca="1" si="43"/>
        <v>49.943845984740847</v>
      </c>
    </row>
    <row r="853" spans="1:8" x14ac:dyDescent="0.25">
      <c r="A853" s="3" t="s">
        <v>860</v>
      </c>
      <c r="B853" s="5">
        <f t="shared" ca="1" si="41"/>
        <v>99.983781149879263</v>
      </c>
      <c r="C853" s="5">
        <f t="shared" ca="1" si="42"/>
        <v>120.0243147856218</v>
      </c>
      <c r="D853" s="5">
        <f t="shared" ca="1" si="42"/>
        <v>49.95138926376007</v>
      </c>
      <c r="E853" s="5">
        <f t="shared" ca="1" si="42"/>
        <v>110.00747626460493</v>
      </c>
      <c r="F853" s="5">
        <f t="shared" ca="1" si="42"/>
        <v>60.009770923891111</v>
      </c>
      <c r="G853" s="5">
        <f t="shared" ca="1" si="42"/>
        <v>490.0481214213716</v>
      </c>
      <c r="H853" s="5">
        <f t="shared" ca="1" si="43"/>
        <v>50.07138903361448</v>
      </c>
    </row>
    <row r="854" spans="1:8" x14ac:dyDescent="0.25">
      <c r="A854" s="3" t="s">
        <v>861</v>
      </c>
      <c r="B854" s="5">
        <f t="shared" ca="1" si="41"/>
        <v>99.981866197315384</v>
      </c>
      <c r="C854" s="5">
        <f t="shared" ca="1" si="42"/>
        <v>119.97851872151266</v>
      </c>
      <c r="D854" s="5">
        <f t="shared" ca="1" si="42"/>
        <v>50.027838153522353</v>
      </c>
      <c r="E854" s="5">
        <f t="shared" ca="1" si="42"/>
        <v>109.97914036037119</v>
      </c>
      <c r="F854" s="5">
        <f t="shared" ca="1" si="42"/>
        <v>60.043593339231684</v>
      </c>
      <c r="G854" s="5">
        <f t="shared" ca="1" si="42"/>
        <v>490.00962151303059</v>
      </c>
      <c r="H854" s="5">
        <f t="shared" ca="1" si="43"/>
        <v>49.998664741077391</v>
      </c>
    </row>
    <row r="855" spans="1:8" x14ac:dyDescent="0.25">
      <c r="A855" s="3" t="s">
        <v>862</v>
      </c>
      <c r="B855" s="5">
        <f t="shared" ca="1" si="41"/>
        <v>100.04519460680991</v>
      </c>
      <c r="C855" s="5">
        <f t="shared" ca="1" si="42"/>
        <v>119.98955094963078</v>
      </c>
      <c r="D855" s="5">
        <f t="shared" ca="1" si="42"/>
        <v>50.003483374964034</v>
      </c>
      <c r="E855" s="5">
        <f t="shared" ca="1" si="42"/>
        <v>109.99273091674632</v>
      </c>
      <c r="F855" s="5">
        <f t="shared" ca="1" si="42"/>
        <v>60.007099317605849</v>
      </c>
      <c r="G855" s="5">
        <f t="shared" ca="1" si="42"/>
        <v>490.00187159319495</v>
      </c>
      <c r="H855" s="5">
        <f t="shared" ca="1" si="43"/>
        <v>49.963812427438086</v>
      </c>
    </row>
    <row r="856" spans="1:8" x14ac:dyDescent="0.25">
      <c r="A856" s="3" t="s">
        <v>863</v>
      </c>
      <c r="B856" s="5">
        <f t="shared" ca="1" si="41"/>
        <v>100.00432295711755</v>
      </c>
      <c r="C856" s="5">
        <f t="shared" ca="1" si="42"/>
        <v>119.9846916592287</v>
      </c>
      <c r="D856" s="5">
        <f t="shared" ca="1" si="42"/>
        <v>50.003875320132124</v>
      </c>
      <c r="E856" s="5">
        <f t="shared" ca="1" si="42"/>
        <v>109.9361028093345</v>
      </c>
      <c r="F856" s="5">
        <f t="shared" ca="1" si="42"/>
        <v>59.99303798076221</v>
      </c>
      <c r="G856" s="5">
        <f t="shared" ca="1" si="42"/>
        <v>490.048845155842</v>
      </c>
      <c r="H856" s="5">
        <f t="shared" ca="1" si="43"/>
        <v>50.126814429266915</v>
      </c>
    </row>
    <row r="857" spans="1:8" x14ac:dyDescent="0.25">
      <c r="A857" s="3" t="s">
        <v>864</v>
      </c>
      <c r="B857" s="5">
        <f t="shared" ca="1" si="41"/>
        <v>100.0554398902983</v>
      </c>
      <c r="C857" s="5">
        <f t="shared" ca="1" si="42"/>
        <v>120.02481077756175</v>
      </c>
      <c r="D857" s="5">
        <f t="shared" ca="1" si="42"/>
        <v>50.012607502132717</v>
      </c>
      <c r="E857" s="5">
        <f t="shared" ca="1" si="42"/>
        <v>109.9639947532164</v>
      </c>
      <c r="F857" s="5">
        <f t="shared" ca="1" si="42"/>
        <v>60.00700382591782</v>
      </c>
      <c r="G857" s="5">
        <f t="shared" ca="1" si="42"/>
        <v>489.98779923605764</v>
      </c>
      <c r="H857" s="5">
        <f t="shared" ca="1" si="43"/>
        <v>49.923942486930628</v>
      </c>
    </row>
    <row r="858" spans="1:8" x14ac:dyDescent="0.25">
      <c r="A858" s="3" t="s">
        <v>865</v>
      </c>
      <c r="B858" s="5">
        <f t="shared" ca="1" si="41"/>
        <v>100.02067831520854</v>
      </c>
      <c r="C858" s="5">
        <f t="shared" ca="1" si="42"/>
        <v>120.01147990096081</v>
      </c>
      <c r="D858" s="5">
        <f t="shared" ca="1" si="42"/>
        <v>50.054899272738758</v>
      </c>
      <c r="E858" s="5">
        <f t="shared" ca="1" si="42"/>
        <v>109.97790189162421</v>
      </c>
      <c r="F858" s="5">
        <f t="shared" ca="1" si="42"/>
        <v>59.954393979125939</v>
      </c>
      <c r="G858" s="5">
        <f t="shared" ca="1" si="42"/>
        <v>490.00712928378607</v>
      </c>
      <c r="H858" s="5">
        <f t="shared" ca="1" si="43"/>
        <v>49.987775924127845</v>
      </c>
    </row>
    <row r="859" spans="1:8" x14ac:dyDescent="0.25">
      <c r="A859" s="3" t="s">
        <v>866</v>
      </c>
      <c r="B859" s="5">
        <f t="shared" ca="1" si="41"/>
        <v>99.961735894119101</v>
      </c>
      <c r="C859" s="5">
        <f t="shared" ca="1" si="42"/>
        <v>119.9429919035841</v>
      </c>
      <c r="D859" s="5">
        <f t="shared" ca="1" si="42"/>
        <v>49.997717885483887</v>
      </c>
      <c r="E859" s="5">
        <f t="shared" ca="1" si="42"/>
        <v>109.96979785777103</v>
      </c>
      <c r="F859" s="5">
        <f t="shared" ca="1" si="42"/>
        <v>60.00049515834273</v>
      </c>
      <c r="G859" s="5">
        <f t="shared" ca="1" si="42"/>
        <v>490.03514482908588</v>
      </c>
      <c r="H859" s="5">
        <f t="shared" ca="1" si="43"/>
        <v>50.16240612978504</v>
      </c>
    </row>
    <row r="860" spans="1:8" x14ac:dyDescent="0.25">
      <c r="A860" s="3" t="s">
        <v>867</v>
      </c>
      <c r="B860" s="5">
        <f t="shared" ca="1" si="41"/>
        <v>99.948220961545147</v>
      </c>
      <c r="C860" s="5">
        <f t="shared" ca="1" si="42"/>
        <v>119.9840843806158</v>
      </c>
      <c r="D860" s="5">
        <f t="shared" ca="1" si="42"/>
        <v>50.063051967419817</v>
      </c>
      <c r="E860" s="5">
        <f t="shared" ca="1" si="42"/>
        <v>109.99051027655378</v>
      </c>
      <c r="F860" s="5">
        <f t="shared" ca="1" si="42"/>
        <v>59.937503639350396</v>
      </c>
      <c r="G860" s="5">
        <f t="shared" ca="1" si="42"/>
        <v>490.00356402369198</v>
      </c>
      <c r="H860" s="5">
        <f t="shared" ca="1" si="43"/>
        <v>50.080192798207065</v>
      </c>
    </row>
    <row r="861" spans="1:8" x14ac:dyDescent="0.25">
      <c r="A861" s="3" t="s">
        <v>868</v>
      </c>
      <c r="B861" s="5">
        <f t="shared" ca="1" si="41"/>
        <v>99.994437106900932</v>
      </c>
      <c r="C861" s="5">
        <f t="shared" ca="1" si="42"/>
        <v>119.94199403780735</v>
      </c>
      <c r="D861" s="5">
        <f t="shared" ca="1" si="42"/>
        <v>49.920106239905813</v>
      </c>
      <c r="E861" s="5">
        <f t="shared" ca="1" si="42"/>
        <v>109.96705429791042</v>
      </c>
      <c r="F861" s="5">
        <f t="shared" ca="1" si="42"/>
        <v>60.026817395416131</v>
      </c>
      <c r="G861" s="5">
        <f t="shared" ca="1" si="42"/>
        <v>490.07027618579468</v>
      </c>
      <c r="H861" s="5">
        <f t="shared" ca="1" si="43"/>
        <v>50.219867107854043</v>
      </c>
    </row>
    <row r="862" spans="1:8" x14ac:dyDescent="0.25">
      <c r="A862" s="3" t="s">
        <v>869</v>
      </c>
      <c r="B862" s="5">
        <f t="shared" ca="1" si="41"/>
        <v>99.983149802297092</v>
      </c>
      <c r="C862" s="5">
        <f t="shared" ca="1" si="42"/>
        <v>119.99334075603855</v>
      </c>
      <c r="D862" s="5">
        <f t="shared" ca="1" si="42"/>
        <v>50.047364505003252</v>
      </c>
      <c r="E862" s="5">
        <f t="shared" ca="1" si="42"/>
        <v>110.03907366647472</v>
      </c>
      <c r="F862" s="5">
        <f t="shared" ca="1" si="42"/>
        <v>59.98523726833718</v>
      </c>
      <c r="G862" s="5">
        <f t="shared" ca="1" si="42"/>
        <v>489.9742807121616</v>
      </c>
      <c r="H862" s="5">
        <f t="shared" ca="1" si="43"/>
        <v>49.926114714010794</v>
      </c>
    </row>
    <row r="863" spans="1:8" x14ac:dyDescent="0.25">
      <c r="A863" s="3" t="s">
        <v>870</v>
      </c>
      <c r="B863" s="5">
        <f t="shared" ca="1" si="41"/>
        <v>99.953995259861955</v>
      </c>
      <c r="C863" s="5">
        <f t="shared" ca="1" si="42"/>
        <v>120.04081368483615</v>
      </c>
      <c r="D863" s="5">
        <f t="shared" ca="1" si="42"/>
        <v>49.98738523952197</v>
      </c>
      <c r="E863" s="5">
        <f t="shared" ca="1" si="42"/>
        <v>110.01419281448382</v>
      </c>
      <c r="F863" s="5">
        <f t="shared" ca="1" si="42"/>
        <v>60.017218378329346</v>
      </c>
      <c r="G863" s="5">
        <f t="shared" ca="1" si="42"/>
        <v>490.00869084143505</v>
      </c>
      <c r="H863" s="5">
        <f t="shared" ca="1" si="43"/>
        <v>49.995085464401825</v>
      </c>
    </row>
    <row r="864" spans="1:8" x14ac:dyDescent="0.25">
      <c r="A864" s="3" t="s">
        <v>871</v>
      </c>
      <c r="B864" s="5">
        <f t="shared" ca="1" si="41"/>
        <v>100.02083932851932</v>
      </c>
      <c r="C864" s="5">
        <f t="shared" ca="1" si="42"/>
        <v>120.04315516336841</v>
      </c>
      <c r="D864" s="5">
        <f t="shared" ca="1" si="42"/>
        <v>50.01672159441766</v>
      </c>
      <c r="E864" s="5">
        <f t="shared" ca="1" si="42"/>
        <v>110.00503452577894</v>
      </c>
      <c r="F864" s="5">
        <f t="shared" ca="1" si="42"/>
        <v>60.033686490888876</v>
      </c>
      <c r="G864" s="5">
        <f t="shared" ca="1" si="42"/>
        <v>490.01408169073846</v>
      </c>
      <c r="H864" s="5">
        <f t="shared" ca="1" si="43"/>
        <v>49.894644587765242</v>
      </c>
    </row>
    <row r="865" spans="1:8" x14ac:dyDescent="0.25">
      <c r="A865" s="3" t="s">
        <v>872</v>
      </c>
      <c r="B865" s="5">
        <f t="shared" ca="1" si="41"/>
        <v>100.00215159433778</v>
      </c>
      <c r="C865" s="5">
        <f t="shared" ca="1" si="42"/>
        <v>120.0043865339001</v>
      </c>
      <c r="D865" s="5">
        <f t="shared" ca="1" si="42"/>
        <v>49.985266853662694</v>
      </c>
      <c r="E865" s="5">
        <f t="shared" ca="1" si="42"/>
        <v>109.99171331789346</v>
      </c>
      <c r="F865" s="5">
        <f t="shared" ca="1" si="42"/>
        <v>59.981441740539523</v>
      </c>
      <c r="G865" s="5">
        <f t="shared" ca="1" si="42"/>
        <v>490.04068653678524</v>
      </c>
      <c r="H865" s="5">
        <f t="shared" ca="1" si="43"/>
        <v>50.075726496451637</v>
      </c>
    </row>
    <row r="866" spans="1:8" x14ac:dyDescent="0.25">
      <c r="A866" s="3" t="s">
        <v>873</v>
      </c>
      <c r="B866" s="5">
        <f t="shared" ca="1" si="41"/>
        <v>99.997240214038726</v>
      </c>
      <c r="C866" s="5">
        <f t="shared" ca="1" si="42"/>
        <v>120.00674385621051</v>
      </c>
      <c r="D866" s="5">
        <f t="shared" ca="1" si="42"/>
        <v>49.993183806510984</v>
      </c>
      <c r="E866" s="5">
        <f t="shared" ca="1" si="42"/>
        <v>110.04653828634697</v>
      </c>
      <c r="F866" s="5">
        <f t="shared" ca="1" si="42"/>
        <v>59.990545759595776</v>
      </c>
      <c r="G866" s="5">
        <f t="shared" ca="1" si="42"/>
        <v>489.94394331529605</v>
      </c>
      <c r="H866" s="5">
        <f t="shared" ca="1" si="43"/>
        <v>49.909691392593118</v>
      </c>
    </row>
    <row r="867" spans="1:8" x14ac:dyDescent="0.25">
      <c r="A867" s="3" t="s">
        <v>874</v>
      </c>
      <c r="B867" s="5">
        <f t="shared" ca="1" si="41"/>
        <v>100.00834558263702</v>
      </c>
      <c r="C867" s="5">
        <f t="shared" ca="1" si="42"/>
        <v>120.02852945311926</v>
      </c>
      <c r="D867" s="5">
        <f t="shared" ca="1" si="42"/>
        <v>50.049967387846777</v>
      </c>
      <c r="E867" s="5">
        <f t="shared" ca="1" si="42"/>
        <v>109.95956927102695</v>
      </c>
      <c r="F867" s="5">
        <f t="shared" ca="1" si="42"/>
        <v>59.968185681061435</v>
      </c>
      <c r="G867" s="5">
        <f t="shared" ca="1" si="42"/>
        <v>489.93929770739567</v>
      </c>
      <c r="H867" s="5">
        <f t="shared" ca="1" si="43"/>
        <v>49.92470033170423</v>
      </c>
    </row>
    <row r="868" spans="1:8" x14ac:dyDescent="0.25">
      <c r="A868" s="3" t="s">
        <v>875</v>
      </c>
      <c r="B868" s="5">
        <f t="shared" ca="1" si="41"/>
        <v>99.93745953511494</v>
      </c>
      <c r="C868" s="5">
        <f t="shared" ca="1" si="42"/>
        <v>119.97434069476451</v>
      </c>
      <c r="D868" s="5">
        <f t="shared" ca="1" si="42"/>
        <v>50.009390892542442</v>
      </c>
      <c r="E868" s="5">
        <f t="shared" ca="1" si="42"/>
        <v>109.9813379438137</v>
      </c>
      <c r="F868" s="5">
        <f t="shared" ca="1" si="42"/>
        <v>60.04403467267062</v>
      </c>
      <c r="G868" s="5">
        <f t="shared" ca="1" si="42"/>
        <v>489.96249962132987</v>
      </c>
      <c r="H868" s="5">
        <f t="shared" ca="1" si="43"/>
        <v>50.015935882423662</v>
      </c>
    </row>
    <row r="869" spans="1:8" x14ac:dyDescent="0.25">
      <c r="A869" s="3" t="s">
        <v>876</v>
      </c>
      <c r="B869" s="5">
        <f t="shared" ca="1" si="41"/>
        <v>100.02868791898477</v>
      </c>
      <c r="C869" s="5">
        <f t="shared" ca="1" si="42"/>
        <v>119.97747481878484</v>
      </c>
      <c r="D869" s="5">
        <f t="shared" ca="1" si="42"/>
        <v>50.002243309502965</v>
      </c>
      <c r="E869" s="5">
        <f t="shared" ref="C869:G932" ca="1" si="44">NORMINV(RAND(),E$3,E$4/6)</f>
        <v>110.04646756259258</v>
      </c>
      <c r="F869" s="5">
        <f t="shared" ca="1" si="44"/>
        <v>59.976290791166434</v>
      </c>
      <c r="G869" s="5">
        <f t="shared" ca="1" si="44"/>
        <v>490.00391163656121</v>
      </c>
      <c r="H869" s="5">
        <f t="shared" ca="1" si="43"/>
        <v>49.972747235529653</v>
      </c>
    </row>
    <row r="870" spans="1:8" x14ac:dyDescent="0.25">
      <c r="A870" s="3" t="s">
        <v>877</v>
      </c>
      <c r="B870" s="5">
        <f t="shared" ca="1" si="41"/>
        <v>100.0225256072348</v>
      </c>
      <c r="C870" s="5">
        <f t="shared" ca="1" si="44"/>
        <v>120.06004117116733</v>
      </c>
      <c r="D870" s="5">
        <f t="shared" ca="1" si="44"/>
        <v>49.940984930342616</v>
      </c>
      <c r="E870" s="5">
        <f t="shared" ca="1" si="44"/>
        <v>109.98000981357238</v>
      </c>
      <c r="F870" s="5">
        <f t="shared" ca="1" si="44"/>
        <v>59.98537584630408</v>
      </c>
      <c r="G870" s="5">
        <f t="shared" ca="1" si="44"/>
        <v>489.95268669750402</v>
      </c>
      <c r="H870" s="5">
        <f t="shared" ca="1" si="43"/>
        <v>49.963749328882841</v>
      </c>
    </row>
    <row r="871" spans="1:8" x14ac:dyDescent="0.25">
      <c r="A871" s="3" t="s">
        <v>878</v>
      </c>
      <c r="B871" s="5">
        <f t="shared" ca="1" si="41"/>
        <v>100.08925300708351</v>
      </c>
      <c r="C871" s="5">
        <f t="shared" ca="1" si="44"/>
        <v>119.98335241000184</v>
      </c>
      <c r="D871" s="5">
        <f t="shared" ca="1" si="44"/>
        <v>50.057406345074391</v>
      </c>
      <c r="E871" s="5">
        <f t="shared" ca="1" si="44"/>
        <v>109.99128244679838</v>
      </c>
      <c r="F871" s="5">
        <f t="shared" ca="1" si="44"/>
        <v>60.030067709782649</v>
      </c>
      <c r="G871" s="5">
        <f t="shared" ca="1" si="44"/>
        <v>489.97269562589821</v>
      </c>
      <c r="H871" s="5">
        <f t="shared" ca="1" si="43"/>
        <v>49.821333707157407</v>
      </c>
    </row>
    <row r="872" spans="1:8" x14ac:dyDescent="0.25">
      <c r="A872" s="3" t="s">
        <v>879</v>
      </c>
      <c r="B872" s="5">
        <f t="shared" ca="1" si="41"/>
        <v>100.01156527764556</v>
      </c>
      <c r="C872" s="5">
        <f t="shared" ca="1" si="44"/>
        <v>119.98908122055687</v>
      </c>
      <c r="D872" s="5">
        <f t="shared" ca="1" si="44"/>
        <v>49.988151867602305</v>
      </c>
      <c r="E872" s="5">
        <f t="shared" ca="1" si="44"/>
        <v>110.01663238739695</v>
      </c>
      <c r="F872" s="5">
        <f t="shared" ca="1" si="44"/>
        <v>59.993268492619499</v>
      </c>
      <c r="G872" s="5">
        <f t="shared" ca="1" si="44"/>
        <v>489.943970862519</v>
      </c>
      <c r="H872" s="5">
        <f t="shared" ca="1" si="43"/>
        <v>49.945271616697823</v>
      </c>
    </row>
    <row r="873" spans="1:8" x14ac:dyDescent="0.25">
      <c r="A873" s="3" t="s">
        <v>880</v>
      </c>
      <c r="B873" s="5">
        <f t="shared" ref="B873:B936" ca="1" si="45">NORMINV(RAND(),B$3,B$4/6)</f>
        <v>100.01599556356848</v>
      </c>
      <c r="C873" s="5">
        <f t="shared" ca="1" si="44"/>
        <v>119.9776473995514</v>
      </c>
      <c r="D873" s="5">
        <f t="shared" ca="1" si="44"/>
        <v>49.992392497551272</v>
      </c>
      <c r="E873" s="5">
        <f t="shared" ca="1" si="44"/>
        <v>110.00498820541544</v>
      </c>
      <c r="F873" s="5">
        <f t="shared" ca="1" si="44"/>
        <v>59.973427661042649</v>
      </c>
      <c r="G873" s="5">
        <f t="shared" ca="1" si="44"/>
        <v>489.98205143312265</v>
      </c>
      <c r="H873" s="5">
        <f t="shared" ca="1" si="43"/>
        <v>50.017600105993381</v>
      </c>
    </row>
    <row r="874" spans="1:8" x14ac:dyDescent="0.25">
      <c r="A874" s="3" t="s">
        <v>881</v>
      </c>
      <c r="B874" s="5">
        <f t="shared" ca="1" si="45"/>
        <v>100.02785126079655</v>
      </c>
      <c r="C874" s="5">
        <f t="shared" ca="1" si="44"/>
        <v>120.01278414709553</v>
      </c>
      <c r="D874" s="5">
        <f t="shared" ca="1" si="44"/>
        <v>50.068688791042383</v>
      </c>
      <c r="E874" s="5">
        <f t="shared" ca="1" si="44"/>
        <v>110.03136907876724</v>
      </c>
      <c r="F874" s="5">
        <f t="shared" ca="1" si="44"/>
        <v>60.018803076516917</v>
      </c>
      <c r="G874" s="5">
        <f t="shared" ca="1" si="44"/>
        <v>489.98388621954564</v>
      </c>
      <c r="H874" s="5">
        <f t="shared" ca="1" si="43"/>
        <v>49.824389865327021</v>
      </c>
    </row>
    <row r="875" spans="1:8" x14ac:dyDescent="0.25">
      <c r="A875" s="3" t="s">
        <v>882</v>
      </c>
      <c r="B875" s="5">
        <f t="shared" ca="1" si="45"/>
        <v>99.983514873007408</v>
      </c>
      <c r="C875" s="5">
        <f t="shared" ca="1" si="44"/>
        <v>119.95852362579832</v>
      </c>
      <c r="D875" s="5">
        <f t="shared" ca="1" si="44"/>
        <v>49.989558918133177</v>
      </c>
      <c r="E875" s="5">
        <f t="shared" ca="1" si="44"/>
        <v>110.00843516057691</v>
      </c>
      <c r="F875" s="5">
        <f t="shared" ca="1" si="44"/>
        <v>60.010653004309049</v>
      </c>
      <c r="G875" s="5">
        <f t="shared" ca="1" si="44"/>
        <v>489.98871318235217</v>
      </c>
      <c r="H875" s="5">
        <f t="shared" ca="1" si="43"/>
        <v>50.0380276005273</v>
      </c>
    </row>
    <row r="876" spans="1:8" x14ac:dyDescent="0.25">
      <c r="A876" s="3" t="s">
        <v>883</v>
      </c>
      <c r="B876" s="5">
        <f t="shared" ca="1" si="45"/>
        <v>100.0181695721307</v>
      </c>
      <c r="C876" s="5">
        <f t="shared" ca="1" si="44"/>
        <v>120.03587165511726</v>
      </c>
      <c r="D876" s="5">
        <f t="shared" ca="1" si="44"/>
        <v>49.952698674186074</v>
      </c>
      <c r="E876" s="5">
        <f t="shared" ca="1" si="44"/>
        <v>110.05186458863078</v>
      </c>
      <c r="F876" s="5">
        <f t="shared" ca="1" si="44"/>
        <v>59.995533918890807</v>
      </c>
      <c r="G876" s="5">
        <f t="shared" ca="1" si="44"/>
        <v>489.97639211979373</v>
      </c>
      <c r="H876" s="5">
        <f t="shared" ca="1" si="43"/>
        <v>49.922253710838049</v>
      </c>
    </row>
    <row r="877" spans="1:8" x14ac:dyDescent="0.25">
      <c r="A877" s="3" t="s">
        <v>884</v>
      </c>
      <c r="B877" s="5">
        <f t="shared" ca="1" si="45"/>
        <v>100.09452758486528</v>
      </c>
      <c r="C877" s="5">
        <f t="shared" ca="1" si="44"/>
        <v>119.983277648297</v>
      </c>
      <c r="D877" s="5">
        <f t="shared" ca="1" si="44"/>
        <v>50.014485274345986</v>
      </c>
      <c r="E877" s="5">
        <f t="shared" ca="1" si="44"/>
        <v>109.94492015475635</v>
      </c>
      <c r="F877" s="5">
        <f t="shared" ca="1" si="44"/>
        <v>60.033242899939502</v>
      </c>
      <c r="G877" s="5">
        <f t="shared" ca="1" si="44"/>
        <v>489.96641280660924</v>
      </c>
      <c r="H877" s="5">
        <f t="shared" ca="1" si="43"/>
        <v>49.895959244405105</v>
      </c>
    </row>
    <row r="878" spans="1:8" x14ac:dyDescent="0.25">
      <c r="A878" s="3" t="s">
        <v>885</v>
      </c>
      <c r="B878" s="5">
        <f t="shared" ca="1" si="45"/>
        <v>99.959711580288996</v>
      </c>
      <c r="C878" s="5">
        <f t="shared" ca="1" si="44"/>
        <v>119.96898027357884</v>
      </c>
      <c r="D878" s="5">
        <f t="shared" ca="1" si="44"/>
        <v>49.928182920405511</v>
      </c>
      <c r="E878" s="5">
        <f t="shared" ca="1" si="44"/>
        <v>110.03876652126353</v>
      </c>
      <c r="F878" s="5">
        <f t="shared" ca="1" si="44"/>
        <v>60.036809896721941</v>
      </c>
      <c r="G878" s="5">
        <f t="shared" ca="1" si="44"/>
        <v>489.96344576888356</v>
      </c>
      <c r="H878" s="5">
        <f t="shared" ca="1" si="43"/>
        <v>50.030994576624721</v>
      </c>
    </row>
    <row r="879" spans="1:8" x14ac:dyDescent="0.25">
      <c r="A879" s="3" t="s">
        <v>886</v>
      </c>
      <c r="B879" s="5">
        <f t="shared" ca="1" si="45"/>
        <v>100.05378327517883</v>
      </c>
      <c r="C879" s="5">
        <f t="shared" ca="1" si="44"/>
        <v>119.98281405182458</v>
      </c>
      <c r="D879" s="5">
        <f t="shared" ca="1" si="44"/>
        <v>49.98315998140945</v>
      </c>
      <c r="E879" s="5">
        <f t="shared" ca="1" si="44"/>
        <v>109.99029210788945</v>
      </c>
      <c r="F879" s="5">
        <f t="shared" ca="1" si="44"/>
        <v>60.031753283943665</v>
      </c>
      <c r="G879" s="5">
        <f t="shared" ca="1" si="44"/>
        <v>489.99918929100028</v>
      </c>
      <c r="H879" s="5">
        <f t="shared" ca="1" si="43"/>
        <v>49.957386590754311</v>
      </c>
    </row>
    <row r="880" spans="1:8" x14ac:dyDescent="0.25">
      <c r="A880" s="3" t="s">
        <v>887</v>
      </c>
      <c r="B880" s="5">
        <f t="shared" ca="1" si="45"/>
        <v>99.99872022056347</v>
      </c>
      <c r="C880" s="5">
        <f t="shared" ca="1" si="44"/>
        <v>120.01240756073643</v>
      </c>
      <c r="D880" s="5">
        <f t="shared" ca="1" si="44"/>
        <v>49.987447450786355</v>
      </c>
      <c r="E880" s="5">
        <f t="shared" ca="1" si="44"/>
        <v>109.9648101833081</v>
      </c>
      <c r="F880" s="5">
        <f t="shared" ca="1" si="44"/>
        <v>60.05471351010263</v>
      </c>
      <c r="G880" s="5">
        <f t="shared" ca="1" si="44"/>
        <v>490.03546113077931</v>
      </c>
      <c r="H880" s="5">
        <f t="shared" ca="1" si="43"/>
        <v>50.017362205282382</v>
      </c>
    </row>
    <row r="881" spans="1:8" x14ac:dyDescent="0.25">
      <c r="A881" s="3" t="s">
        <v>888</v>
      </c>
      <c r="B881" s="5">
        <f t="shared" ca="1" si="45"/>
        <v>100.04749857303254</v>
      </c>
      <c r="C881" s="5">
        <f t="shared" ca="1" si="44"/>
        <v>119.97897040894622</v>
      </c>
      <c r="D881" s="5">
        <f t="shared" ca="1" si="44"/>
        <v>50.018589987897322</v>
      </c>
      <c r="E881" s="5">
        <f t="shared" ca="1" si="44"/>
        <v>109.97292251322992</v>
      </c>
      <c r="F881" s="5">
        <f t="shared" ca="1" si="44"/>
        <v>59.981201431170916</v>
      </c>
      <c r="G881" s="5">
        <f t="shared" ca="1" si="44"/>
        <v>489.95928030182802</v>
      </c>
      <c r="H881" s="5">
        <f t="shared" ca="1" si="43"/>
        <v>49.960097387551059</v>
      </c>
    </row>
    <row r="882" spans="1:8" x14ac:dyDescent="0.25">
      <c r="A882" s="3" t="s">
        <v>889</v>
      </c>
      <c r="B882" s="5">
        <f t="shared" ca="1" si="45"/>
        <v>100.03910306237702</v>
      </c>
      <c r="C882" s="5">
        <f t="shared" ca="1" si="44"/>
        <v>119.95609079229504</v>
      </c>
      <c r="D882" s="5">
        <f t="shared" ca="1" si="44"/>
        <v>49.974497174229057</v>
      </c>
      <c r="E882" s="5">
        <f t="shared" ca="1" si="44"/>
        <v>110.03143514042009</v>
      </c>
      <c r="F882" s="5">
        <f t="shared" ca="1" si="44"/>
        <v>59.974840576638641</v>
      </c>
      <c r="G882" s="5">
        <f t="shared" ca="1" si="44"/>
        <v>490.00557800544476</v>
      </c>
      <c r="H882" s="5">
        <f t="shared" ca="1" si="43"/>
        <v>50.029611259484909</v>
      </c>
    </row>
    <row r="883" spans="1:8" x14ac:dyDescent="0.25">
      <c r="A883" s="3" t="s">
        <v>890</v>
      </c>
      <c r="B883" s="5">
        <f t="shared" ca="1" si="45"/>
        <v>100.03240958767688</v>
      </c>
      <c r="C883" s="5">
        <f t="shared" ca="1" si="44"/>
        <v>120.02324631535994</v>
      </c>
      <c r="D883" s="5">
        <f t="shared" ca="1" si="44"/>
        <v>50.01654410649639</v>
      </c>
      <c r="E883" s="5">
        <f t="shared" ca="1" si="44"/>
        <v>109.99084911343058</v>
      </c>
      <c r="F883" s="5">
        <f t="shared" ca="1" si="44"/>
        <v>60.027394197210818</v>
      </c>
      <c r="G883" s="5">
        <f t="shared" ca="1" si="44"/>
        <v>490.02316486284536</v>
      </c>
      <c r="H883" s="5">
        <f t="shared" ca="1" si="43"/>
        <v>49.932721542670777</v>
      </c>
    </row>
    <row r="884" spans="1:8" x14ac:dyDescent="0.25">
      <c r="A884" s="3" t="s">
        <v>891</v>
      </c>
      <c r="B884" s="5">
        <f t="shared" ca="1" si="45"/>
        <v>99.969046991410579</v>
      </c>
      <c r="C884" s="5">
        <f t="shared" ca="1" si="44"/>
        <v>120.0273806052892</v>
      </c>
      <c r="D884" s="5">
        <f t="shared" ca="1" si="44"/>
        <v>49.995198013382925</v>
      </c>
      <c r="E884" s="5">
        <f t="shared" ca="1" si="44"/>
        <v>109.96833347974395</v>
      </c>
      <c r="F884" s="5">
        <f t="shared" ca="1" si="44"/>
        <v>59.995964170993695</v>
      </c>
      <c r="G884" s="5">
        <f t="shared" ca="1" si="44"/>
        <v>490.04624161188343</v>
      </c>
      <c r="H884" s="5">
        <f t="shared" ca="1" si="43"/>
        <v>50.090318351063047</v>
      </c>
    </row>
    <row r="885" spans="1:8" x14ac:dyDescent="0.25">
      <c r="A885" s="3" t="s">
        <v>892</v>
      </c>
      <c r="B885" s="5">
        <f t="shared" ca="1" si="45"/>
        <v>99.956426410591732</v>
      </c>
      <c r="C885" s="5">
        <f t="shared" ca="1" si="44"/>
        <v>120.00583427485958</v>
      </c>
      <c r="D885" s="5">
        <f t="shared" ca="1" si="44"/>
        <v>50.049339442889526</v>
      </c>
      <c r="E885" s="5">
        <f t="shared" ca="1" si="44"/>
        <v>110.04513988817976</v>
      </c>
      <c r="F885" s="5">
        <f t="shared" ca="1" si="44"/>
        <v>59.983932521401911</v>
      </c>
      <c r="G885" s="5">
        <f t="shared" ca="1" si="44"/>
        <v>490.04266400648089</v>
      </c>
      <c r="H885" s="5">
        <f t="shared" ca="1" si="43"/>
        <v>50.001991468558344</v>
      </c>
    </row>
    <row r="886" spans="1:8" x14ac:dyDescent="0.25">
      <c r="A886" s="3" t="s">
        <v>893</v>
      </c>
      <c r="B886" s="5">
        <f t="shared" ca="1" si="45"/>
        <v>99.991010586449164</v>
      </c>
      <c r="C886" s="5">
        <f t="shared" ca="1" si="44"/>
        <v>119.9986377117978</v>
      </c>
      <c r="D886" s="5">
        <f t="shared" ca="1" si="44"/>
        <v>49.97450864068248</v>
      </c>
      <c r="E886" s="5">
        <f t="shared" ca="1" si="44"/>
        <v>110.03164999361574</v>
      </c>
      <c r="F886" s="5">
        <f t="shared" ca="1" si="44"/>
        <v>60.041340944130113</v>
      </c>
      <c r="G886" s="5">
        <f t="shared" ca="1" si="44"/>
        <v>489.98323226830399</v>
      </c>
      <c r="H886" s="5">
        <f t="shared" ca="1" si="43"/>
        <v>49.946084391628688</v>
      </c>
    </row>
    <row r="887" spans="1:8" x14ac:dyDescent="0.25">
      <c r="A887" s="3" t="s">
        <v>894</v>
      </c>
      <c r="B887" s="5">
        <f t="shared" ca="1" si="45"/>
        <v>100.02528275041156</v>
      </c>
      <c r="C887" s="5">
        <f t="shared" ca="1" si="44"/>
        <v>120.00007686850903</v>
      </c>
      <c r="D887" s="5">
        <f t="shared" ca="1" si="44"/>
        <v>49.990349410206022</v>
      </c>
      <c r="E887" s="5">
        <f t="shared" ca="1" si="44"/>
        <v>110.07283311008925</v>
      </c>
      <c r="F887" s="5">
        <f t="shared" ca="1" si="44"/>
        <v>59.965336698886617</v>
      </c>
      <c r="G887" s="5">
        <f t="shared" ca="1" si="44"/>
        <v>490.04746108811236</v>
      </c>
      <c r="H887" s="5">
        <f t="shared" ca="1" si="43"/>
        <v>49.993582250009865</v>
      </c>
    </row>
    <row r="888" spans="1:8" x14ac:dyDescent="0.25">
      <c r="A888" s="3" t="s">
        <v>895</v>
      </c>
      <c r="B888" s="5">
        <f t="shared" ca="1" si="45"/>
        <v>100.0244957840882</v>
      </c>
      <c r="C888" s="5">
        <f t="shared" ca="1" si="44"/>
        <v>119.9822034151708</v>
      </c>
      <c r="D888" s="5">
        <f t="shared" ca="1" si="44"/>
        <v>49.967642011239853</v>
      </c>
      <c r="E888" s="5">
        <f t="shared" ca="1" si="44"/>
        <v>109.99372411718414</v>
      </c>
      <c r="F888" s="5">
        <f t="shared" ca="1" si="44"/>
        <v>60.025137288657334</v>
      </c>
      <c r="G888" s="5">
        <f t="shared" ca="1" si="44"/>
        <v>489.98349383284932</v>
      </c>
      <c r="H888" s="5">
        <f t="shared" ca="1" si="43"/>
        <v>49.990291216508979</v>
      </c>
    </row>
    <row r="889" spans="1:8" x14ac:dyDescent="0.25">
      <c r="A889" s="3" t="s">
        <v>896</v>
      </c>
      <c r="B889" s="5">
        <f t="shared" ca="1" si="45"/>
        <v>99.987017738005989</v>
      </c>
      <c r="C889" s="5">
        <f t="shared" ca="1" si="44"/>
        <v>120.01520174912061</v>
      </c>
      <c r="D889" s="5">
        <f t="shared" ca="1" si="44"/>
        <v>49.991209886928246</v>
      </c>
      <c r="E889" s="5">
        <f t="shared" ca="1" si="44"/>
        <v>109.96538828282372</v>
      </c>
      <c r="F889" s="5">
        <f t="shared" ca="1" si="44"/>
        <v>59.965209230354475</v>
      </c>
      <c r="G889" s="5">
        <f t="shared" ca="1" si="44"/>
        <v>489.9744178904341</v>
      </c>
      <c r="H889" s="5">
        <f t="shared" ca="1" si="43"/>
        <v>50.050391003201071</v>
      </c>
    </row>
    <row r="890" spans="1:8" x14ac:dyDescent="0.25">
      <c r="A890" s="3" t="s">
        <v>897</v>
      </c>
      <c r="B890" s="5">
        <f t="shared" ca="1" si="45"/>
        <v>100.01307317209569</v>
      </c>
      <c r="C890" s="5">
        <f t="shared" ca="1" si="44"/>
        <v>120.07036656992017</v>
      </c>
      <c r="D890" s="5">
        <f t="shared" ca="1" si="44"/>
        <v>49.974366155312019</v>
      </c>
      <c r="E890" s="5">
        <f t="shared" ca="1" si="44"/>
        <v>109.96392504022262</v>
      </c>
      <c r="F890" s="5">
        <f t="shared" ca="1" si="44"/>
        <v>59.987488065964541</v>
      </c>
      <c r="G890" s="5">
        <f t="shared" ca="1" si="44"/>
        <v>489.99035950758008</v>
      </c>
      <c r="H890" s="5">
        <f t="shared" ca="1" si="43"/>
        <v>49.981140504065024</v>
      </c>
    </row>
    <row r="891" spans="1:8" x14ac:dyDescent="0.25">
      <c r="A891" s="3" t="s">
        <v>898</v>
      </c>
      <c r="B891" s="5">
        <f t="shared" ca="1" si="45"/>
        <v>100.00847282417881</v>
      </c>
      <c r="C891" s="5">
        <f t="shared" ca="1" si="44"/>
        <v>120.01958515444495</v>
      </c>
      <c r="D891" s="5">
        <f t="shared" ca="1" si="44"/>
        <v>50.006863564713562</v>
      </c>
      <c r="E891" s="5">
        <f t="shared" ca="1" si="44"/>
        <v>110.01584454928667</v>
      </c>
      <c r="F891" s="5">
        <f t="shared" ca="1" si="44"/>
        <v>60.052606900357908</v>
      </c>
      <c r="G891" s="5">
        <f t="shared" ca="1" si="44"/>
        <v>490.02919105698351</v>
      </c>
      <c r="H891" s="5">
        <f t="shared" ca="1" si="43"/>
        <v>49.925818064001646</v>
      </c>
    </row>
    <row r="892" spans="1:8" x14ac:dyDescent="0.25">
      <c r="A892" s="3" t="s">
        <v>899</v>
      </c>
      <c r="B892" s="5">
        <f t="shared" ca="1" si="45"/>
        <v>99.964201022761486</v>
      </c>
      <c r="C892" s="5">
        <f t="shared" ca="1" si="44"/>
        <v>120.01791760884404</v>
      </c>
      <c r="D892" s="5">
        <f t="shared" ca="1" si="44"/>
        <v>49.975029322358907</v>
      </c>
      <c r="E892" s="5">
        <f t="shared" ca="1" si="44"/>
        <v>109.9507061947964</v>
      </c>
      <c r="F892" s="5">
        <f t="shared" ca="1" si="44"/>
        <v>60.026237218558265</v>
      </c>
      <c r="G892" s="5">
        <f t="shared" ca="1" si="44"/>
        <v>489.92178434985777</v>
      </c>
      <c r="H892" s="5">
        <f t="shared" ca="1" si="43"/>
        <v>49.987692982538647</v>
      </c>
    </row>
    <row r="893" spans="1:8" x14ac:dyDescent="0.25">
      <c r="A893" s="3" t="s">
        <v>900</v>
      </c>
      <c r="B893" s="5">
        <f t="shared" ca="1" si="45"/>
        <v>99.950484719830897</v>
      </c>
      <c r="C893" s="5">
        <f t="shared" ca="1" si="44"/>
        <v>119.98727148330752</v>
      </c>
      <c r="D893" s="5">
        <f t="shared" ca="1" si="44"/>
        <v>50.005868205595192</v>
      </c>
      <c r="E893" s="5">
        <f t="shared" ca="1" si="44"/>
        <v>109.95962679812072</v>
      </c>
      <c r="F893" s="5">
        <f t="shared" ca="1" si="44"/>
        <v>59.957599331327536</v>
      </c>
      <c r="G893" s="5">
        <f t="shared" ca="1" si="44"/>
        <v>489.9869327631875</v>
      </c>
      <c r="H893" s="5">
        <f t="shared" ca="1" si="43"/>
        <v>50.126082225005632</v>
      </c>
    </row>
    <row r="894" spans="1:8" x14ac:dyDescent="0.25">
      <c r="A894" s="3" t="s">
        <v>901</v>
      </c>
      <c r="B894" s="5">
        <f t="shared" ca="1" si="45"/>
        <v>100.01400720730699</v>
      </c>
      <c r="C894" s="5">
        <f t="shared" ca="1" si="44"/>
        <v>120.01495204011199</v>
      </c>
      <c r="D894" s="5">
        <f t="shared" ca="1" si="44"/>
        <v>50.033242379977793</v>
      </c>
      <c r="E894" s="5">
        <f t="shared" ca="1" si="44"/>
        <v>109.92547546398205</v>
      </c>
      <c r="F894" s="5">
        <f t="shared" ca="1" si="44"/>
        <v>60.018465089971933</v>
      </c>
      <c r="G894" s="5">
        <f t="shared" ca="1" si="44"/>
        <v>489.96999074250522</v>
      </c>
      <c r="H894" s="5">
        <f t="shared" ca="1" si="43"/>
        <v>49.963848561154464</v>
      </c>
    </row>
    <row r="895" spans="1:8" x14ac:dyDescent="0.25">
      <c r="A895" s="3" t="s">
        <v>902</v>
      </c>
      <c r="B895" s="5">
        <f t="shared" ca="1" si="45"/>
        <v>100.05971085204283</v>
      </c>
      <c r="C895" s="5">
        <f t="shared" ca="1" si="44"/>
        <v>119.98654435480935</v>
      </c>
      <c r="D895" s="5">
        <f t="shared" ca="1" si="44"/>
        <v>49.967689636981405</v>
      </c>
      <c r="E895" s="5">
        <f t="shared" ca="1" si="44"/>
        <v>109.96140891094245</v>
      </c>
      <c r="F895" s="5">
        <f t="shared" ca="1" si="44"/>
        <v>59.971151747012364</v>
      </c>
      <c r="G895" s="5">
        <f t="shared" ca="1" si="44"/>
        <v>490.00000130978458</v>
      </c>
      <c r="H895" s="5">
        <f t="shared" ca="1" si="43"/>
        <v>50.053495807996171</v>
      </c>
    </row>
    <row r="896" spans="1:8" x14ac:dyDescent="0.25">
      <c r="A896" s="3" t="s">
        <v>903</v>
      </c>
      <c r="B896" s="5">
        <f t="shared" ca="1" si="45"/>
        <v>99.981472648894908</v>
      </c>
      <c r="C896" s="5">
        <f t="shared" ca="1" si="44"/>
        <v>119.9689795729182</v>
      </c>
      <c r="D896" s="5">
        <f t="shared" ca="1" si="44"/>
        <v>50.043911825296867</v>
      </c>
      <c r="E896" s="5">
        <f t="shared" ca="1" si="44"/>
        <v>110.03180231307654</v>
      </c>
      <c r="F896" s="5">
        <f t="shared" ca="1" si="44"/>
        <v>60.027008686277355</v>
      </c>
      <c r="G896" s="5">
        <f t="shared" ca="1" si="44"/>
        <v>490.02410375505974</v>
      </c>
      <c r="H896" s="5">
        <f t="shared" ca="1" si="43"/>
        <v>49.97092870859592</v>
      </c>
    </row>
    <row r="897" spans="1:8" x14ac:dyDescent="0.25">
      <c r="A897" s="3" t="s">
        <v>904</v>
      </c>
      <c r="B897" s="5">
        <f t="shared" ca="1" si="45"/>
        <v>100.00570749828651</v>
      </c>
      <c r="C897" s="5">
        <f t="shared" ca="1" si="44"/>
        <v>120.0527763705844</v>
      </c>
      <c r="D897" s="5">
        <f t="shared" ca="1" si="44"/>
        <v>49.995059652540455</v>
      </c>
      <c r="E897" s="5">
        <f t="shared" ca="1" si="44"/>
        <v>110.04038489141544</v>
      </c>
      <c r="F897" s="5">
        <f t="shared" ca="1" si="44"/>
        <v>60.005615073409537</v>
      </c>
      <c r="G897" s="5">
        <f t="shared" ca="1" si="44"/>
        <v>489.97808667611253</v>
      </c>
      <c r="H897" s="5">
        <f t="shared" ca="1" si="43"/>
        <v>49.878543189876154</v>
      </c>
    </row>
    <row r="898" spans="1:8" x14ac:dyDescent="0.25">
      <c r="A898" s="3" t="s">
        <v>905</v>
      </c>
      <c r="B898" s="5">
        <f t="shared" ca="1" si="45"/>
        <v>100.00421773812255</v>
      </c>
      <c r="C898" s="5">
        <f t="shared" ca="1" si="44"/>
        <v>119.99417007210857</v>
      </c>
      <c r="D898" s="5">
        <f t="shared" ca="1" si="44"/>
        <v>50.060738206388763</v>
      </c>
      <c r="E898" s="5">
        <f t="shared" ca="1" si="44"/>
        <v>109.9690837604052</v>
      </c>
      <c r="F898" s="5">
        <f t="shared" ca="1" si="44"/>
        <v>59.993265622275338</v>
      </c>
      <c r="G898" s="5">
        <f t="shared" ca="1" si="44"/>
        <v>489.96758393669677</v>
      </c>
      <c r="H898" s="5">
        <f t="shared" ca="1" si="43"/>
        <v>49.946108537396412</v>
      </c>
    </row>
    <row r="899" spans="1:8" x14ac:dyDescent="0.25">
      <c r="A899" s="3" t="s">
        <v>906</v>
      </c>
      <c r="B899" s="5">
        <f t="shared" ca="1" si="45"/>
        <v>100.03479264419524</v>
      </c>
      <c r="C899" s="5">
        <f t="shared" ca="1" si="44"/>
        <v>120.01868886947832</v>
      </c>
      <c r="D899" s="5">
        <f t="shared" ca="1" si="44"/>
        <v>50.038508878348559</v>
      </c>
      <c r="E899" s="5">
        <f t="shared" ca="1" si="44"/>
        <v>109.98365811209835</v>
      </c>
      <c r="F899" s="5">
        <f t="shared" ca="1" si="44"/>
        <v>59.976754818001304</v>
      </c>
      <c r="G899" s="5">
        <f t="shared" ca="1" si="44"/>
        <v>489.93802490379619</v>
      </c>
      <c r="H899" s="5">
        <f t="shared" ca="1" si="43"/>
        <v>49.8856215816744</v>
      </c>
    </row>
    <row r="900" spans="1:8" x14ac:dyDescent="0.25">
      <c r="A900" s="3" t="s">
        <v>907</v>
      </c>
      <c r="B900" s="5">
        <f t="shared" ca="1" si="45"/>
        <v>100.05661303912242</v>
      </c>
      <c r="C900" s="5">
        <f t="shared" ca="1" si="44"/>
        <v>120.02193982923518</v>
      </c>
      <c r="D900" s="5">
        <f t="shared" ca="1" si="44"/>
        <v>50.017442164091698</v>
      </c>
      <c r="E900" s="5">
        <f t="shared" ca="1" si="44"/>
        <v>109.9500225888697</v>
      </c>
      <c r="F900" s="5">
        <f t="shared" ca="1" si="44"/>
        <v>60.006497444309765</v>
      </c>
      <c r="G900" s="5">
        <f t="shared" ca="1" si="44"/>
        <v>489.95080376734512</v>
      </c>
      <c r="H900" s="5">
        <f t="shared" ca="1" si="43"/>
        <v>49.898288701716297</v>
      </c>
    </row>
    <row r="901" spans="1:8" x14ac:dyDescent="0.25">
      <c r="A901" s="3" t="s">
        <v>908</v>
      </c>
      <c r="B901" s="5">
        <f t="shared" ca="1" si="45"/>
        <v>99.986412668556895</v>
      </c>
      <c r="C901" s="5">
        <f t="shared" ca="1" si="44"/>
        <v>119.99052194577172</v>
      </c>
      <c r="D901" s="5">
        <f t="shared" ca="1" si="44"/>
        <v>49.990872121495514</v>
      </c>
      <c r="E901" s="5">
        <f t="shared" ca="1" si="44"/>
        <v>109.99952395201447</v>
      </c>
      <c r="F901" s="5">
        <f t="shared" ca="1" si="44"/>
        <v>59.902715429868806</v>
      </c>
      <c r="G901" s="5">
        <f t="shared" ca="1" si="44"/>
        <v>490.01084228224988</v>
      </c>
      <c r="H901" s="5">
        <f t="shared" ca="1" si="43"/>
        <v>50.140796164542451</v>
      </c>
    </row>
    <row r="902" spans="1:8" x14ac:dyDescent="0.25">
      <c r="A902" s="3" t="s">
        <v>909</v>
      </c>
      <c r="B902" s="5">
        <f t="shared" ca="1" si="45"/>
        <v>99.969882949611389</v>
      </c>
      <c r="C902" s="5">
        <f t="shared" ca="1" si="44"/>
        <v>120.00227055179789</v>
      </c>
      <c r="D902" s="5">
        <f t="shared" ca="1" si="44"/>
        <v>49.959672584578882</v>
      </c>
      <c r="E902" s="5">
        <f t="shared" ca="1" si="44"/>
        <v>109.99140651105066</v>
      </c>
      <c r="F902" s="5">
        <f t="shared" ca="1" si="44"/>
        <v>59.997920981022205</v>
      </c>
      <c r="G902" s="5">
        <f t="shared" ca="1" si="44"/>
        <v>490.00960742122402</v>
      </c>
      <c r="H902" s="5">
        <f t="shared" ca="1" si="43"/>
        <v>50.088453843162995</v>
      </c>
    </row>
    <row r="903" spans="1:8" x14ac:dyDescent="0.25">
      <c r="A903" s="3" t="s">
        <v>910</v>
      </c>
      <c r="B903" s="5">
        <f t="shared" ca="1" si="45"/>
        <v>100.05661746073605</v>
      </c>
      <c r="C903" s="5">
        <f t="shared" ca="1" si="44"/>
        <v>119.98027340481886</v>
      </c>
      <c r="D903" s="5">
        <f t="shared" ca="1" si="44"/>
        <v>50.042336541251082</v>
      </c>
      <c r="E903" s="5">
        <f t="shared" ca="1" si="44"/>
        <v>109.931564376767</v>
      </c>
      <c r="F903" s="5">
        <f t="shared" ca="1" si="44"/>
        <v>60.075293781465348</v>
      </c>
      <c r="G903" s="5">
        <f t="shared" ca="1" si="44"/>
        <v>490.04411142368821</v>
      </c>
      <c r="H903" s="5">
        <f t="shared" ref="H903:H966" ca="1" si="46">G903-SUM(B903:F903)</f>
        <v>49.958025858649819</v>
      </c>
    </row>
    <row r="904" spans="1:8" x14ac:dyDescent="0.25">
      <c r="A904" s="3" t="s">
        <v>911</v>
      </c>
      <c r="B904" s="5">
        <f t="shared" ca="1" si="45"/>
        <v>99.957450711000234</v>
      </c>
      <c r="C904" s="5">
        <f t="shared" ca="1" si="44"/>
        <v>120.02036523542986</v>
      </c>
      <c r="D904" s="5">
        <f t="shared" ca="1" si="44"/>
        <v>50.010154444735143</v>
      </c>
      <c r="E904" s="5">
        <f t="shared" ca="1" si="44"/>
        <v>110.00899962232386</v>
      </c>
      <c r="F904" s="5">
        <f t="shared" ca="1" si="44"/>
        <v>59.983043159285593</v>
      </c>
      <c r="G904" s="5">
        <f t="shared" ca="1" si="44"/>
        <v>490.00817597967171</v>
      </c>
      <c r="H904" s="5">
        <f t="shared" ca="1" si="46"/>
        <v>50.028162806897001</v>
      </c>
    </row>
    <row r="905" spans="1:8" x14ac:dyDescent="0.25">
      <c r="A905" s="3" t="s">
        <v>912</v>
      </c>
      <c r="B905" s="5">
        <f t="shared" ca="1" si="45"/>
        <v>99.989918891043857</v>
      </c>
      <c r="C905" s="5">
        <f t="shared" ca="1" si="44"/>
        <v>120.02552924190894</v>
      </c>
      <c r="D905" s="5">
        <f t="shared" ca="1" si="44"/>
        <v>49.989322423584923</v>
      </c>
      <c r="E905" s="5">
        <f t="shared" ca="1" si="44"/>
        <v>110.06479100022077</v>
      </c>
      <c r="F905" s="5">
        <f t="shared" ca="1" si="44"/>
        <v>60.035168761741623</v>
      </c>
      <c r="G905" s="5">
        <f t="shared" ca="1" si="44"/>
        <v>489.99411731522736</v>
      </c>
      <c r="H905" s="5">
        <f t="shared" ca="1" si="46"/>
        <v>49.889386996727296</v>
      </c>
    </row>
    <row r="906" spans="1:8" x14ac:dyDescent="0.25">
      <c r="A906" s="3" t="s">
        <v>913</v>
      </c>
      <c r="B906" s="5">
        <f t="shared" ca="1" si="45"/>
        <v>100.02381624139981</v>
      </c>
      <c r="C906" s="5">
        <f t="shared" ca="1" si="44"/>
        <v>119.97391247389594</v>
      </c>
      <c r="D906" s="5">
        <f t="shared" ca="1" si="44"/>
        <v>49.988289313216349</v>
      </c>
      <c r="E906" s="5">
        <f t="shared" ca="1" si="44"/>
        <v>109.98497447179598</v>
      </c>
      <c r="F906" s="5">
        <f t="shared" ca="1" si="44"/>
        <v>60.024781110237697</v>
      </c>
      <c r="G906" s="5">
        <f t="shared" ca="1" si="44"/>
        <v>489.98834129496464</v>
      </c>
      <c r="H906" s="5">
        <f t="shared" ca="1" si="46"/>
        <v>49.992567684418873</v>
      </c>
    </row>
    <row r="907" spans="1:8" x14ac:dyDescent="0.25">
      <c r="A907" s="3" t="s">
        <v>914</v>
      </c>
      <c r="B907" s="5">
        <f t="shared" ca="1" si="45"/>
        <v>100.04741876832799</v>
      </c>
      <c r="C907" s="5">
        <f t="shared" ca="1" si="44"/>
        <v>120.0045806030864</v>
      </c>
      <c r="D907" s="5">
        <f t="shared" ca="1" si="44"/>
        <v>50.00993049610733</v>
      </c>
      <c r="E907" s="5">
        <f t="shared" ca="1" si="44"/>
        <v>109.97664013725294</v>
      </c>
      <c r="F907" s="5">
        <f t="shared" ca="1" si="44"/>
        <v>59.989287580656352</v>
      </c>
      <c r="G907" s="5">
        <f t="shared" ca="1" si="44"/>
        <v>489.97502531333271</v>
      </c>
      <c r="H907" s="5">
        <f t="shared" ca="1" si="46"/>
        <v>49.947167727901672</v>
      </c>
    </row>
    <row r="908" spans="1:8" x14ac:dyDescent="0.25">
      <c r="A908" s="3" t="s">
        <v>915</v>
      </c>
      <c r="B908" s="5">
        <f t="shared" ca="1" si="45"/>
        <v>99.972941210725509</v>
      </c>
      <c r="C908" s="5">
        <f t="shared" ca="1" si="44"/>
        <v>120.03607749885551</v>
      </c>
      <c r="D908" s="5">
        <f t="shared" ca="1" si="44"/>
        <v>49.978252926627377</v>
      </c>
      <c r="E908" s="5">
        <f t="shared" ca="1" si="44"/>
        <v>110.01545519022407</v>
      </c>
      <c r="F908" s="5">
        <f t="shared" ca="1" si="44"/>
        <v>60.003326936662305</v>
      </c>
      <c r="G908" s="5">
        <f t="shared" ca="1" si="44"/>
        <v>490.02015249784642</v>
      </c>
      <c r="H908" s="5">
        <f t="shared" ca="1" si="46"/>
        <v>50.014098734751656</v>
      </c>
    </row>
    <row r="909" spans="1:8" x14ac:dyDescent="0.25">
      <c r="A909" s="3" t="s">
        <v>916</v>
      </c>
      <c r="B909" s="5">
        <f t="shared" ca="1" si="45"/>
        <v>100.03104489917956</v>
      </c>
      <c r="C909" s="5">
        <f t="shared" ca="1" si="44"/>
        <v>120.00226344022055</v>
      </c>
      <c r="D909" s="5">
        <f t="shared" ca="1" si="44"/>
        <v>50.023006024042417</v>
      </c>
      <c r="E909" s="5">
        <f t="shared" ca="1" si="44"/>
        <v>110.01259527610028</v>
      </c>
      <c r="F909" s="5">
        <f t="shared" ca="1" si="44"/>
        <v>59.973196983417239</v>
      </c>
      <c r="G909" s="5">
        <f t="shared" ca="1" si="44"/>
        <v>490.05024926737474</v>
      </c>
      <c r="H909" s="5">
        <f t="shared" ca="1" si="46"/>
        <v>50.008142644414647</v>
      </c>
    </row>
    <row r="910" spans="1:8" x14ac:dyDescent="0.25">
      <c r="A910" s="3" t="s">
        <v>917</v>
      </c>
      <c r="B910" s="5">
        <f t="shared" ca="1" si="45"/>
        <v>99.971164523801463</v>
      </c>
      <c r="C910" s="5">
        <f t="shared" ca="1" si="44"/>
        <v>119.99624651948592</v>
      </c>
      <c r="D910" s="5">
        <f t="shared" ca="1" si="44"/>
        <v>50.029591030507724</v>
      </c>
      <c r="E910" s="5">
        <f t="shared" ca="1" si="44"/>
        <v>110.0310586070986</v>
      </c>
      <c r="F910" s="5">
        <f t="shared" ca="1" si="44"/>
        <v>60.005749345695214</v>
      </c>
      <c r="G910" s="5">
        <f t="shared" ca="1" si="44"/>
        <v>490.03782878238172</v>
      </c>
      <c r="H910" s="5">
        <f t="shared" ca="1" si="46"/>
        <v>50.004018755792799</v>
      </c>
    </row>
    <row r="911" spans="1:8" x14ac:dyDescent="0.25">
      <c r="A911" s="3" t="s">
        <v>918</v>
      </c>
      <c r="B911" s="5">
        <f t="shared" ca="1" si="45"/>
        <v>100.045262843803</v>
      </c>
      <c r="C911" s="5">
        <f t="shared" ca="1" si="44"/>
        <v>119.9578827275615</v>
      </c>
      <c r="D911" s="5">
        <f t="shared" ca="1" si="44"/>
        <v>50.029888980372398</v>
      </c>
      <c r="E911" s="5">
        <f t="shared" ca="1" si="44"/>
        <v>110.0280560399316</v>
      </c>
      <c r="F911" s="5">
        <f t="shared" ca="1" si="44"/>
        <v>60.011623399758768</v>
      </c>
      <c r="G911" s="5">
        <f t="shared" ca="1" si="44"/>
        <v>489.95576144079814</v>
      </c>
      <c r="H911" s="5">
        <f t="shared" ca="1" si="46"/>
        <v>49.883047449370906</v>
      </c>
    </row>
    <row r="912" spans="1:8" x14ac:dyDescent="0.25">
      <c r="A912" s="3" t="s">
        <v>919</v>
      </c>
      <c r="B912" s="5">
        <f t="shared" ca="1" si="45"/>
        <v>100.07387850676284</v>
      </c>
      <c r="C912" s="5">
        <f t="shared" ca="1" si="44"/>
        <v>119.96328037712334</v>
      </c>
      <c r="D912" s="5">
        <f t="shared" ca="1" si="44"/>
        <v>49.964832522450628</v>
      </c>
      <c r="E912" s="5">
        <f t="shared" ca="1" si="44"/>
        <v>110.01104481683194</v>
      </c>
      <c r="F912" s="5">
        <f t="shared" ca="1" si="44"/>
        <v>60.056172026684607</v>
      </c>
      <c r="G912" s="5">
        <f t="shared" ca="1" si="44"/>
        <v>490.03437876748359</v>
      </c>
      <c r="H912" s="5">
        <f t="shared" ca="1" si="46"/>
        <v>49.96517051763027</v>
      </c>
    </row>
    <row r="913" spans="1:8" x14ac:dyDescent="0.25">
      <c r="A913" s="3" t="s">
        <v>920</v>
      </c>
      <c r="B913" s="5">
        <f t="shared" ca="1" si="45"/>
        <v>100.009761907068</v>
      </c>
      <c r="C913" s="5">
        <f t="shared" ca="1" si="44"/>
        <v>119.94351931577927</v>
      </c>
      <c r="D913" s="5">
        <f t="shared" ca="1" si="44"/>
        <v>49.984393323242209</v>
      </c>
      <c r="E913" s="5">
        <f t="shared" ca="1" si="44"/>
        <v>110.00843318367407</v>
      </c>
      <c r="F913" s="5">
        <f t="shared" ca="1" si="44"/>
        <v>59.974267057211541</v>
      </c>
      <c r="G913" s="5">
        <f t="shared" ca="1" si="44"/>
        <v>489.99768820351306</v>
      </c>
      <c r="H913" s="5">
        <f t="shared" ca="1" si="46"/>
        <v>50.077313416538004</v>
      </c>
    </row>
    <row r="914" spans="1:8" x14ac:dyDescent="0.25">
      <c r="A914" s="3" t="s">
        <v>921</v>
      </c>
      <c r="B914" s="5">
        <f t="shared" ca="1" si="45"/>
        <v>100.0388160515692</v>
      </c>
      <c r="C914" s="5">
        <f t="shared" ca="1" si="44"/>
        <v>119.98798795960984</v>
      </c>
      <c r="D914" s="5">
        <f t="shared" ca="1" si="44"/>
        <v>49.955373055542033</v>
      </c>
      <c r="E914" s="5">
        <f t="shared" ca="1" si="44"/>
        <v>109.96704952317751</v>
      </c>
      <c r="F914" s="5">
        <f t="shared" ca="1" si="44"/>
        <v>60.003501318959032</v>
      </c>
      <c r="G914" s="5">
        <f t="shared" ca="1" si="44"/>
        <v>489.96543186360128</v>
      </c>
      <c r="H914" s="5">
        <f t="shared" ca="1" si="46"/>
        <v>50.012703954743699</v>
      </c>
    </row>
    <row r="915" spans="1:8" x14ac:dyDescent="0.25">
      <c r="A915" s="3" t="s">
        <v>922</v>
      </c>
      <c r="B915" s="5">
        <f t="shared" ca="1" si="45"/>
        <v>100.01223809179649</v>
      </c>
      <c r="C915" s="5">
        <f t="shared" ca="1" si="44"/>
        <v>120.02616125046505</v>
      </c>
      <c r="D915" s="5">
        <f t="shared" ca="1" si="44"/>
        <v>49.996174541161238</v>
      </c>
      <c r="E915" s="5">
        <f t="shared" ca="1" si="44"/>
        <v>110.01959545003639</v>
      </c>
      <c r="F915" s="5">
        <f t="shared" ca="1" si="44"/>
        <v>60.001080832367144</v>
      </c>
      <c r="G915" s="5">
        <f t="shared" ca="1" si="44"/>
        <v>489.96797839452802</v>
      </c>
      <c r="H915" s="5">
        <f t="shared" ca="1" si="46"/>
        <v>49.912728228701724</v>
      </c>
    </row>
    <row r="916" spans="1:8" x14ac:dyDescent="0.25">
      <c r="A916" s="3" t="s">
        <v>923</v>
      </c>
      <c r="B916" s="5">
        <f t="shared" ca="1" si="45"/>
        <v>100.00627889062581</v>
      </c>
      <c r="C916" s="5">
        <f t="shared" ca="1" si="44"/>
        <v>120.02737346294501</v>
      </c>
      <c r="D916" s="5">
        <f t="shared" ca="1" si="44"/>
        <v>50.010310612060735</v>
      </c>
      <c r="E916" s="5">
        <f t="shared" ca="1" si="44"/>
        <v>109.98956137413316</v>
      </c>
      <c r="F916" s="5">
        <f t="shared" ca="1" si="44"/>
        <v>60.029045628116478</v>
      </c>
      <c r="G916" s="5">
        <f t="shared" ca="1" si="44"/>
        <v>490.04821246647828</v>
      </c>
      <c r="H916" s="5">
        <f t="shared" ca="1" si="46"/>
        <v>49.985642498597144</v>
      </c>
    </row>
    <row r="917" spans="1:8" x14ac:dyDescent="0.25">
      <c r="A917" s="3" t="s">
        <v>924</v>
      </c>
      <c r="B917" s="5">
        <f t="shared" ca="1" si="45"/>
        <v>100.0511927311891</v>
      </c>
      <c r="C917" s="5">
        <f t="shared" ca="1" si="44"/>
        <v>119.99028947461609</v>
      </c>
      <c r="D917" s="5">
        <f t="shared" ca="1" si="44"/>
        <v>50.031648218154288</v>
      </c>
      <c r="E917" s="5">
        <f t="shared" ca="1" si="44"/>
        <v>110.02566339372592</v>
      </c>
      <c r="F917" s="5">
        <f t="shared" ca="1" si="44"/>
        <v>60.006027659419793</v>
      </c>
      <c r="G917" s="5">
        <f t="shared" ca="1" si="44"/>
        <v>490.04071786778775</v>
      </c>
      <c r="H917" s="5">
        <f t="shared" ca="1" si="46"/>
        <v>49.935896390682558</v>
      </c>
    </row>
    <row r="918" spans="1:8" x14ac:dyDescent="0.25">
      <c r="A918" s="3" t="s">
        <v>925</v>
      </c>
      <c r="B918" s="5">
        <f t="shared" ca="1" si="45"/>
        <v>100.00288332945112</v>
      </c>
      <c r="C918" s="5">
        <f t="shared" ca="1" si="44"/>
        <v>119.99815268164701</v>
      </c>
      <c r="D918" s="5">
        <f t="shared" ca="1" si="44"/>
        <v>49.970728941142156</v>
      </c>
      <c r="E918" s="5">
        <f t="shared" ca="1" si="44"/>
        <v>110.01859067577735</v>
      </c>
      <c r="F918" s="5">
        <f t="shared" ca="1" si="44"/>
        <v>60.008529166358194</v>
      </c>
      <c r="G918" s="5">
        <f t="shared" ca="1" si="44"/>
        <v>489.9983729794177</v>
      </c>
      <c r="H918" s="5">
        <f t="shared" ca="1" si="46"/>
        <v>49.999488185041912</v>
      </c>
    </row>
    <row r="919" spans="1:8" x14ac:dyDescent="0.25">
      <c r="A919" s="3" t="s">
        <v>926</v>
      </c>
      <c r="B919" s="5">
        <f t="shared" ca="1" si="45"/>
        <v>99.986064801194544</v>
      </c>
      <c r="C919" s="5">
        <f t="shared" ca="1" si="44"/>
        <v>120.01082450266156</v>
      </c>
      <c r="D919" s="5">
        <f t="shared" ca="1" si="44"/>
        <v>49.998572755962833</v>
      </c>
      <c r="E919" s="5">
        <f t="shared" ca="1" si="44"/>
        <v>109.96008906577325</v>
      </c>
      <c r="F919" s="5">
        <f t="shared" ca="1" si="44"/>
        <v>59.994953142063984</v>
      </c>
      <c r="G919" s="5">
        <f t="shared" ca="1" si="44"/>
        <v>490.02158104299264</v>
      </c>
      <c r="H919" s="5">
        <f t="shared" ca="1" si="46"/>
        <v>50.071076775336508</v>
      </c>
    </row>
    <row r="920" spans="1:8" x14ac:dyDescent="0.25">
      <c r="A920" s="3" t="s">
        <v>927</v>
      </c>
      <c r="B920" s="5">
        <f t="shared" ca="1" si="45"/>
        <v>100.00181998813274</v>
      </c>
      <c r="C920" s="5">
        <f t="shared" ca="1" si="44"/>
        <v>119.97532532219408</v>
      </c>
      <c r="D920" s="5">
        <f t="shared" ca="1" si="44"/>
        <v>50.01200447967873</v>
      </c>
      <c r="E920" s="5">
        <f t="shared" ref="C920:G983" ca="1" si="47">NORMINV(RAND(),E$3,E$4/6)</f>
        <v>110.05475279404811</v>
      </c>
      <c r="F920" s="5">
        <f t="shared" ca="1" si="47"/>
        <v>59.994010932458117</v>
      </c>
      <c r="G920" s="5">
        <f t="shared" ca="1" si="47"/>
        <v>489.98200250979505</v>
      </c>
      <c r="H920" s="5">
        <f t="shared" ca="1" si="46"/>
        <v>49.944088993283231</v>
      </c>
    </row>
    <row r="921" spans="1:8" x14ac:dyDescent="0.25">
      <c r="A921" s="3" t="s">
        <v>928</v>
      </c>
      <c r="B921" s="5">
        <f t="shared" ca="1" si="45"/>
        <v>100.01200763629994</v>
      </c>
      <c r="C921" s="5">
        <f t="shared" ca="1" si="47"/>
        <v>119.9127390920183</v>
      </c>
      <c r="D921" s="5">
        <f t="shared" ca="1" si="47"/>
        <v>49.960629794326032</v>
      </c>
      <c r="E921" s="5">
        <f t="shared" ca="1" si="47"/>
        <v>109.95994015284654</v>
      </c>
      <c r="F921" s="5">
        <f t="shared" ca="1" si="47"/>
        <v>60.017098422714383</v>
      </c>
      <c r="G921" s="5">
        <f t="shared" ca="1" si="47"/>
        <v>489.99474178224307</v>
      </c>
      <c r="H921" s="5">
        <f t="shared" ca="1" si="46"/>
        <v>50.132326684037821</v>
      </c>
    </row>
    <row r="922" spans="1:8" x14ac:dyDescent="0.25">
      <c r="A922" s="3" t="s">
        <v>929</v>
      </c>
      <c r="B922" s="5">
        <f t="shared" ca="1" si="45"/>
        <v>100.00355136961565</v>
      </c>
      <c r="C922" s="5">
        <f t="shared" ca="1" si="47"/>
        <v>119.96864791637661</v>
      </c>
      <c r="D922" s="5">
        <f t="shared" ca="1" si="47"/>
        <v>50.023763271420933</v>
      </c>
      <c r="E922" s="5">
        <f t="shared" ca="1" si="47"/>
        <v>109.97450112610909</v>
      </c>
      <c r="F922" s="5">
        <f t="shared" ca="1" si="47"/>
        <v>59.997778608671901</v>
      </c>
      <c r="G922" s="5">
        <f t="shared" ca="1" si="47"/>
        <v>490.03455466269315</v>
      </c>
      <c r="H922" s="5">
        <f t="shared" ca="1" si="46"/>
        <v>50.066312370498963</v>
      </c>
    </row>
    <row r="923" spans="1:8" x14ac:dyDescent="0.25">
      <c r="A923" s="3" t="s">
        <v>930</v>
      </c>
      <c r="B923" s="5">
        <f t="shared" ca="1" si="45"/>
        <v>99.986907842354384</v>
      </c>
      <c r="C923" s="5">
        <f t="shared" ca="1" si="47"/>
        <v>119.98597562415871</v>
      </c>
      <c r="D923" s="5">
        <f t="shared" ca="1" si="47"/>
        <v>50.035485244490147</v>
      </c>
      <c r="E923" s="5">
        <f t="shared" ca="1" si="47"/>
        <v>110.02644206378645</v>
      </c>
      <c r="F923" s="5">
        <f t="shared" ca="1" si="47"/>
        <v>60.036590897642753</v>
      </c>
      <c r="G923" s="5">
        <f t="shared" ca="1" si="47"/>
        <v>490.01966434095453</v>
      </c>
      <c r="H923" s="5">
        <f t="shared" ca="1" si="46"/>
        <v>49.948262668522091</v>
      </c>
    </row>
    <row r="924" spans="1:8" x14ac:dyDescent="0.25">
      <c r="A924" s="3" t="s">
        <v>931</v>
      </c>
      <c r="B924" s="5">
        <f t="shared" ca="1" si="45"/>
        <v>100.00911385055298</v>
      </c>
      <c r="C924" s="5">
        <f t="shared" ca="1" si="47"/>
        <v>119.97043705935508</v>
      </c>
      <c r="D924" s="5">
        <f t="shared" ca="1" si="47"/>
        <v>50.005783325371638</v>
      </c>
      <c r="E924" s="5">
        <f t="shared" ca="1" si="47"/>
        <v>110.01487229089442</v>
      </c>
      <c r="F924" s="5">
        <f t="shared" ca="1" si="47"/>
        <v>59.975535653735399</v>
      </c>
      <c r="G924" s="5">
        <f t="shared" ca="1" si="47"/>
        <v>490.02802050740883</v>
      </c>
      <c r="H924" s="5">
        <f t="shared" ca="1" si="46"/>
        <v>50.052278327499323</v>
      </c>
    </row>
    <row r="925" spans="1:8" x14ac:dyDescent="0.25">
      <c r="A925" s="3" t="s">
        <v>932</v>
      </c>
      <c r="B925" s="5">
        <f t="shared" ca="1" si="45"/>
        <v>99.97683679192329</v>
      </c>
      <c r="C925" s="5">
        <f t="shared" ca="1" si="47"/>
        <v>119.98831990145113</v>
      </c>
      <c r="D925" s="5">
        <f t="shared" ca="1" si="47"/>
        <v>49.95490250436027</v>
      </c>
      <c r="E925" s="5">
        <f t="shared" ca="1" si="47"/>
        <v>110.03788843670159</v>
      </c>
      <c r="F925" s="5">
        <f t="shared" ca="1" si="47"/>
        <v>59.963267868959697</v>
      </c>
      <c r="G925" s="5">
        <f t="shared" ca="1" si="47"/>
        <v>489.97753373453651</v>
      </c>
      <c r="H925" s="5">
        <f t="shared" ca="1" si="46"/>
        <v>50.056318231140494</v>
      </c>
    </row>
    <row r="926" spans="1:8" x14ac:dyDescent="0.25">
      <c r="A926" s="3" t="s">
        <v>933</v>
      </c>
      <c r="B926" s="5">
        <f t="shared" ca="1" si="45"/>
        <v>99.978401657667462</v>
      </c>
      <c r="C926" s="5">
        <f t="shared" ca="1" si="47"/>
        <v>120.02888706086821</v>
      </c>
      <c r="D926" s="5">
        <f t="shared" ca="1" si="47"/>
        <v>50.039376421689553</v>
      </c>
      <c r="E926" s="5">
        <f t="shared" ca="1" si="47"/>
        <v>110.04402275619026</v>
      </c>
      <c r="F926" s="5">
        <f t="shared" ca="1" si="47"/>
        <v>60.016093406161886</v>
      </c>
      <c r="G926" s="5">
        <f t="shared" ca="1" si="47"/>
        <v>490.00181476347842</v>
      </c>
      <c r="H926" s="5">
        <f t="shared" ca="1" si="46"/>
        <v>49.895033460901061</v>
      </c>
    </row>
    <row r="927" spans="1:8" x14ac:dyDescent="0.25">
      <c r="A927" s="3" t="s">
        <v>934</v>
      </c>
      <c r="B927" s="5">
        <f t="shared" ca="1" si="45"/>
        <v>100.01336395517606</v>
      </c>
      <c r="C927" s="5">
        <f t="shared" ca="1" si="47"/>
        <v>120.0474274530152</v>
      </c>
      <c r="D927" s="5">
        <f t="shared" ca="1" si="47"/>
        <v>50.058108506689031</v>
      </c>
      <c r="E927" s="5">
        <f t="shared" ca="1" si="47"/>
        <v>110.04650695270269</v>
      </c>
      <c r="F927" s="5">
        <f t="shared" ca="1" si="47"/>
        <v>59.985380045257202</v>
      </c>
      <c r="G927" s="5">
        <f t="shared" ca="1" si="47"/>
        <v>490.01015257595361</v>
      </c>
      <c r="H927" s="5">
        <f t="shared" ca="1" si="46"/>
        <v>49.859365663113408</v>
      </c>
    </row>
    <row r="928" spans="1:8" x14ac:dyDescent="0.25">
      <c r="A928" s="3" t="s">
        <v>935</v>
      </c>
      <c r="B928" s="5">
        <f t="shared" ca="1" si="45"/>
        <v>99.975662870897253</v>
      </c>
      <c r="C928" s="5">
        <f t="shared" ca="1" si="47"/>
        <v>120.0331251483709</v>
      </c>
      <c r="D928" s="5">
        <f t="shared" ca="1" si="47"/>
        <v>49.981720104366964</v>
      </c>
      <c r="E928" s="5">
        <f t="shared" ca="1" si="47"/>
        <v>110.01032862257674</v>
      </c>
      <c r="F928" s="5">
        <f t="shared" ca="1" si="47"/>
        <v>59.959562218841967</v>
      </c>
      <c r="G928" s="5">
        <f t="shared" ca="1" si="47"/>
        <v>490.04775745336241</v>
      </c>
      <c r="H928" s="5">
        <f t="shared" ca="1" si="46"/>
        <v>50.087358488308666</v>
      </c>
    </row>
    <row r="929" spans="1:8" x14ac:dyDescent="0.25">
      <c r="A929" s="3" t="s">
        <v>936</v>
      </c>
      <c r="B929" s="5">
        <f t="shared" ca="1" si="45"/>
        <v>100.01472134398711</v>
      </c>
      <c r="C929" s="5">
        <f t="shared" ca="1" si="47"/>
        <v>120.02136998632817</v>
      </c>
      <c r="D929" s="5">
        <f t="shared" ca="1" si="47"/>
        <v>49.98665634983012</v>
      </c>
      <c r="E929" s="5">
        <f t="shared" ca="1" si="47"/>
        <v>109.97914073069535</v>
      </c>
      <c r="F929" s="5">
        <f t="shared" ca="1" si="47"/>
        <v>59.982273123958031</v>
      </c>
      <c r="G929" s="5">
        <f t="shared" ca="1" si="47"/>
        <v>489.91057906055323</v>
      </c>
      <c r="H929" s="5">
        <f t="shared" ca="1" si="46"/>
        <v>49.926417525754459</v>
      </c>
    </row>
    <row r="930" spans="1:8" x14ac:dyDescent="0.25">
      <c r="A930" s="3" t="s">
        <v>937</v>
      </c>
      <c r="B930" s="5">
        <f t="shared" ca="1" si="45"/>
        <v>99.994574415855979</v>
      </c>
      <c r="C930" s="5">
        <f t="shared" ca="1" si="47"/>
        <v>120.00418140232082</v>
      </c>
      <c r="D930" s="5">
        <f t="shared" ca="1" si="47"/>
        <v>49.93963502867436</v>
      </c>
      <c r="E930" s="5">
        <f t="shared" ca="1" si="47"/>
        <v>109.94513467720556</v>
      </c>
      <c r="F930" s="5">
        <f t="shared" ca="1" si="47"/>
        <v>60.030383924221148</v>
      </c>
      <c r="G930" s="5">
        <f t="shared" ca="1" si="47"/>
        <v>490.02480281111474</v>
      </c>
      <c r="H930" s="5">
        <f t="shared" ca="1" si="46"/>
        <v>50.110893362836919</v>
      </c>
    </row>
    <row r="931" spans="1:8" x14ac:dyDescent="0.25">
      <c r="A931" s="3" t="s">
        <v>938</v>
      </c>
      <c r="B931" s="5">
        <f t="shared" ca="1" si="45"/>
        <v>100.00993486058658</v>
      </c>
      <c r="C931" s="5">
        <f t="shared" ca="1" si="47"/>
        <v>120.03046204883316</v>
      </c>
      <c r="D931" s="5">
        <f t="shared" ca="1" si="47"/>
        <v>49.99362636927335</v>
      </c>
      <c r="E931" s="5">
        <f t="shared" ca="1" si="47"/>
        <v>110.01679301324975</v>
      </c>
      <c r="F931" s="5">
        <f t="shared" ca="1" si="47"/>
        <v>60.02250431621318</v>
      </c>
      <c r="G931" s="5">
        <f t="shared" ca="1" si="47"/>
        <v>490.02777516724291</v>
      </c>
      <c r="H931" s="5">
        <f t="shared" ca="1" si="46"/>
        <v>49.954454559086855</v>
      </c>
    </row>
    <row r="932" spans="1:8" x14ac:dyDescent="0.25">
      <c r="A932" s="3" t="s">
        <v>939</v>
      </c>
      <c r="B932" s="5">
        <f t="shared" ca="1" si="45"/>
        <v>100.00517243523535</v>
      </c>
      <c r="C932" s="5">
        <f t="shared" ca="1" si="47"/>
        <v>120.01697160216814</v>
      </c>
      <c r="D932" s="5">
        <f t="shared" ca="1" si="47"/>
        <v>50.046565416641506</v>
      </c>
      <c r="E932" s="5">
        <f t="shared" ca="1" si="47"/>
        <v>110.01681640504221</v>
      </c>
      <c r="F932" s="5">
        <f t="shared" ca="1" si="47"/>
        <v>59.964004324448076</v>
      </c>
      <c r="G932" s="5">
        <f t="shared" ca="1" si="47"/>
        <v>490.0740766179851</v>
      </c>
      <c r="H932" s="5">
        <f t="shared" ca="1" si="46"/>
        <v>50.024546434449803</v>
      </c>
    </row>
    <row r="933" spans="1:8" x14ac:dyDescent="0.25">
      <c r="A933" s="3" t="s">
        <v>940</v>
      </c>
      <c r="B933" s="5">
        <f t="shared" ca="1" si="45"/>
        <v>100.01382822131137</v>
      </c>
      <c r="C933" s="5">
        <f t="shared" ca="1" si="47"/>
        <v>120.01998301679666</v>
      </c>
      <c r="D933" s="5">
        <f t="shared" ca="1" si="47"/>
        <v>49.965998641941461</v>
      </c>
      <c r="E933" s="5">
        <f t="shared" ca="1" si="47"/>
        <v>109.99131564055749</v>
      </c>
      <c r="F933" s="5">
        <f t="shared" ca="1" si="47"/>
        <v>59.997658367756166</v>
      </c>
      <c r="G933" s="5">
        <f t="shared" ca="1" si="47"/>
        <v>490.00333736922209</v>
      </c>
      <c r="H933" s="5">
        <f t="shared" ca="1" si="46"/>
        <v>50.014553480858922</v>
      </c>
    </row>
    <row r="934" spans="1:8" x14ac:dyDescent="0.25">
      <c r="A934" s="3" t="s">
        <v>941</v>
      </c>
      <c r="B934" s="5">
        <f t="shared" ca="1" si="45"/>
        <v>100.04086886453351</v>
      </c>
      <c r="C934" s="5">
        <f t="shared" ca="1" si="47"/>
        <v>119.95309343119006</v>
      </c>
      <c r="D934" s="5">
        <f t="shared" ca="1" si="47"/>
        <v>49.947457089032532</v>
      </c>
      <c r="E934" s="5">
        <f t="shared" ca="1" si="47"/>
        <v>109.96560555815553</v>
      </c>
      <c r="F934" s="5">
        <f t="shared" ca="1" si="47"/>
        <v>59.992887939127677</v>
      </c>
      <c r="G934" s="5">
        <f t="shared" ca="1" si="47"/>
        <v>490.01629478514468</v>
      </c>
      <c r="H934" s="5">
        <f t="shared" ca="1" si="46"/>
        <v>50.116381903105378</v>
      </c>
    </row>
    <row r="935" spans="1:8" x14ac:dyDescent="0.25">
      <c r="A935" s="3" t="s">
        <v>942</v>
      </c>
      <c r="B935" s="5">
        <f t="shared" ca="1" si="45"/>
        <v>100.00669916845936</v>
      </c>
      <c r="C935" s="5">
        <f t="shared" ca="1" si="47"/>
        <v>120.06588179543766</v>
      </c>
      <c r="D935" s="5">
        <f t="shared" ca="1" si="47"/>
        <v>49.994876808658034</v>
      </c>
      <c r="E935" s="5">
        <f t="shared" ca="1" si="47"/>
        <v>110.06364350287058</v>
      </c>
      <c r="F935" s="5">
        <f t="shared" ca="1" si="47"/>
        <v>59.973596098332884</v>
      </c>
      <c r="G935" s="5">
        <f t="shared" ca="1" si="47"/>
        <v>490.00203252243932</v>
      </c>
      <c r="H935" s="5">
        <f t="shared" ca="1" si="46"/>
        <v>49.897335148680781</v>
      </c>
    </row>
    <row r="936" spans="1:8" x14ac:dyDescent="0.25">
      <c r="A936" s="3" t="s">
        <v>943</v>
      </c>
      <c r="B936" s="5">
        <f t="shared" ca="1" si="45"/>
        <v>100.00869461984567</v>
      </c>
      <c r="C936" s="5">
        <f t="shared" ca="1" si="47"/>
        <v>119.95901148694645</v>
      </c>
      <c r="D936" s="5">
        <f t="shared" ca="1" si="47"/>
        <v>49.975489809114727</v>
      </c>
      <c r="E936" s="5">
        <f t="shared" ca="1" si="47"/>
        <v>109.99273251643544</v>
      </c>
      <c r="F936" s="5">
        <f t="shared" ca="1" si="47"/>
        <v>59.9818402563101</v>
      </c>
      <c r="G936" s="5">
        <f t="shared" ca="1" si="47"/>
        <v>489.98827051596248</v>
      </c>
      <c r="H936" s="5">
        <f t="shared" ca="1" si="46"/>
        <v>50.070501827310125</v>
      </c>
    </row>
    <row r="937" spans="1:8" x14ac:dyDescent="0.25">
      <c r="A937" s="3" t="s">
        <v>944</v>
      </c>
      <c r="B937" s="5">
        <f t="shared" ref="B937:B1000" ca="1" si="48">NORMINV(RAND(),B$3,B$4/6)</f>
        <v>100.02261550179193</v>
      </c>
      <c r="C937" s="5">
        <f t="shared" ca="1" si="47"/>
        <v>119.94806680180606</v>
      </c>
      <c r="D937" s="5">
        <f t="shared" ca="1" si="47"/>
        <v>50.025894958575371</v>
      </c>
      <c r="E937" s="5">
        <f t="shared" ca="1" si="47"/>
        <v>110.01765397428845</v>
      </c>
      <c r="F937" s="5">
        <f t="shared" ca="1" si="47"/>
        <v>60.04350105816809</v>
      </c>
      <c r="G937" s="5">
        <f t="shared" ca="1" si="47"/>
        <v>490.04573291459843</v>
      </c>
      <c r="H937" s="5">
        <f t="shared" ca="1" si="46"/>
        <v>49.988000619968545</v>
      </c>
    </row>
    <row r="938" spans="1:8" x14ac:dyDescent="0.25">
      <c r="A938" s="3" t="s">
        <v>945</v>
      </c>
      <c r="B938" s="5">
        <f t="shared" ca="1" si="48"/>
        <v>99.979300759834473</v>
      </c>
      <c r="C938" s="5">
        <f t="shared" ca="1" si="47"/>
        <v>119.98673301085715</v>
      </c>
      <c r="D938" s="5">
        <f t="shared" ca="1" si="47"/>
        <v>50.03433279079767</v>
      </c>
      <c r="E938" s="5">
        <f t="shared" ca="1" si="47"/>
        <v>109.94001542412552</v>
      </c>
      <c r="F938" s="5">
        <f t="shared" ca="1" si="47"/>
        <v>60.036364755040296</v>
      </c>
      <c r="G938" s="5">
        <f t="shared" ca="1" si="47"/>
        <v>490.02184808641567</v>
      </c>
      <c r="H938" s="5">
        <f t="shared" ca="1" si="46"/>
        <v>50.045101345760543</v>
      </c>
    </row>
    <row r="939" spans="1:8" x14ac:dyDescent="0.25">
      <c r="A939" s="3" t="s">
        <v>946</v>
      </c>
      <c r="B939" s="5">
        <f t="shared" ca="1" si="48"/>
        <v>99.983168460194307</v>
      </c>
      <c r="C939" s="5">
        <f t="shared" ca="1" si="47"/>
        <v>120.022081761645</v>
      </c>
      <c r="D939" s="5">
        <f t="shared" ca="1" si="47"/>
        <v>50.030068970101169</v>
      </c>
      <c r="E939" s="5">
        <f t="shared" ca="1" si="47"/>
        <v>109.96499426051452</v>
      </c>
      <c r="F939" s="5">
        <f t="shared" ca="1" si="47"/>
        <v>60.001532676063796</v>
      </c>
      <c r="G939" s="5">
        <f t="shared" ca="1" si="47"/>
        <v>489.9653724536152</v>
      </c>
      <c r="H939" s="5">
        <f t="shared" ca="1" si="46"/>
        <v>49.963526325096439</v>
      </c>
    </row>
    <row r="940" spans="1:8" x14ac:dyDescent="0.25">
      <c r="A940" s="3" t="s">
        <v>947</v>
      </c>
      <c r="B940" s="5">
        <f t="shared" ca="1" si="48"/>
        <v>100.00757049496545</v>
      </c>
      <c r="C940" s="5">
        <f t="shared" ca="1" si="47"/>
        <v>119.95470911145844</v>
      </c>
      <c r="D940" s="5">
        <f t="shared" ca="1" si="47"/>
        <v>49.993911399091417</v>
      </c>
      <c r="E940" s="5">
        <f t="shared" ca="1" si="47"/>
        <v>110.03365149239688</v>
      </c>
      <c r="F940" s="5">
        <f t="shared" ca="1" si="47"/>
        <v>59.982847405799198</v>
      </c>
      <c r="G940" s="5">
        <f t="shared" ca="1" si="47"/>
        <v>490.05493985072559</v>
      </c>
      <c r="H940" s="5">
        <f t="shared" ca="1" si="46"/>
        <v>50.082249947014247</v>
      </c>
    </row>
    <row r="941" spans="1:8" x14ac:dyDescent="0.25">
      <c r="A941" s="3" t="s">
        <v>948</v>
      </c>
      <c r="B941" s="5">
        <f t="shared" ca="1" si="48"/>
        <v>99.995346058192666</v>
      </c>
      <c r="C941" s="5">
        <f t="shared" ca="1" si="47"/>
        <v>120.01942993439192</v>
      </c>
      <c r="D941" s="5">
        <f t="shared" ca="1" si="47"/>
        <v>50.043702839801412</v>
      </c>
      <c r="E941" s="5">
        <f t="shared" ca="1" si="47"/>
        <v>110.01141613243648</v>
      </c>
      <c r="F941" s="5">
        <f t="shared" ca="1" si="47"/>
        <v>59.973443089380702</v>
      </c>
      <c r="G941" s="5">
        <f t="shared" ca="1" si="47"/>
        <v>489.96570015939585</v>
      </c>
      <c r="H941" s="5">
        <f t="shared" ca="1" si="46"/>
        <v>49.92236210519269</v>
      </c>
    </row>
    <row r="942" spans="1:8" x14ac:dyDescent="0.25">
      <c r="A942" s="3" t="s">
        <v>949</v>
      </c>
      <c r="B942" s="5">
        <f t="shared" ca="1" si="48"/>
        <v>100.0396110264073</v>
      </c>
      <c r="C942" s="5">
        <f t="shared" ca="1" si="47"/>
        <v>119.96212322555105</v>
      </c>
      <c r="D942" s="5">
        <f t="shared" ca="1" si="47"/>
        <v>49.990378329469742</v>
      </c>
      <c r="E942" s="5">
        <f t="shared" ca="1" si="47"/>
        <v>109.96217525270123</v>
      </c>
      <c r="F942" s="5">
        <f t="shared" ca="1" si="47"/>
        <v>60.051860847759379</v>
      </c>
      <c r="G942" s="5">
        <f t="shared" ca="1" si="47"/>
        <v>490.06478557509354</v>
      </c>
      <c r="H942" s="5">
        <f t="shared" ca="1" si="46"/>
        <v>50.058636893204834</v>
      </c>
    </row>
    <row r="943" spans="1:8" x14ac:dyDescent="0.25">
      <c r="A943" s="3" t="s">
        <v>950</v>
      </c>
      <c r="B943" s="5">
        <f t="shared" ca="1" si="48"/>
        <v>99.973589729508319</v>
      </c>
      <c r="C943" s="5">
        <f t="shared" ca="1" si="47"/>
        <v>120.0076786313796</v>
      </c>
      <c r="D943" s="5">
        <f t="shared" ca="1" si="47"/>
        <v>49.987725632754568</v>
      </c>
      <c r="E943" s="5">
        <f t="shared" ca="1" si="47"/>
        <v>109.98258122205669</v>
      </c>
      <c r="F943" s="5">
        <f t="shared" ca="1" si="47"/>
        <v>59.981900051253767</v>
      </c>
      <c r="G943" s="5">
        <f t="shared" ca="1" si="47"/>
        <v>489.99010113663644</v>
      </c>
      <c r="H943" s="5">
        <f t="shared" ca="1" si="46"/>
        <v>50.056625869683501</v>
      </c>
    </row>
    <row r="944" spans="1:8" x14ac:dyDescent="0.25">
      <c r="A944" s="3" t="s">
        <v>951</v>
      </c>
      <c r="B944" s="5">
        <f t="shared" ca="1" si="48"/>
        <v>100.07434524634405</v>
      </c>
      <c r="C944" s="5">
        <f t="shared" ca="1" si="47"/>
        <v>120.0414595358172</v>
      </c>
      <c r="D944" s="5">
        <f t="shared" ca="1" si="47"/>
        <v>50.055613424346262</v>
      </c>
      <c r="E944" s="5">
        <f t="shared" ca="1" si="47"/>
        <v>109.98387551612799</v>
      </c>
      <c r="F944" s="5">
        <f t="shared" ca="1" si="47"/>
        <v>59.97374830848976</v>
      </c>
      <c r="G944" s="5">
        <f t="shared" ca="1" si="47"/>
        <v>489.99895629703565</v>
      </c>
      <c r="H944" s="5">
        <f t="shared" ca="1" si="46"/>
        <v>49.869914265910381</v>
      </c>
    </row>
    <row r="945" spans="1:8" x14ac:dyDescent="0.25">
      <c r="A945" s="3" t="s">
        <v>952</v>
      </c>
      <c r="B945" s="5">
        <f t="shared" ca="1" si="48"/>
        <v>99.988738034461861</v>
      </c>
      <c r="C945" s="5">
        <f t="shared" ca="1" si="47"/>
        <v>119.99116504430263</v>
      </c>
      <c r="D945" s="5">
        <f t="shared" ca="1" si="47"/>
        <v>49.976984292630725</v>
      </c>
      <c r="E945" s="5">
        <f t="shared" ca="1" si="47"/>
        <v>110.00826177674961</v>
      </c>
      <c r="F945" s="5">
        <f t="shared" ca="1" si="47"/>
        <v>59.978522252901357</v>
      </c>
      <c r="G945" s="5">
        <f t="shared" ca="1" si="47"/>
        <v>490.04832610111345</v>
      </c>
      <c r="H945" s="5">
        <f t="shared" ca="1" si="46"/>
        <v>50.104654700067215</v>
      </c>
    </row>
    <row r="946" spans="1:8" x14ac:dyDescent="0.25">
      <c r="A946" s="3" t="s">
        <v>953</v>
      </c>
      <c r="B946" s="5">
        <f t="shared" ca="1" si="48"/>
        <v>100.00979401668911</v>
      </c>
      <c r="C946" s="5">
        <f t="shared" ca="1" si="47"/>
        <v>120.04445314487108</v>
      </c>
      <c r="D946" s="5">
        <f t="shared" ca="1" si="47"/>
        <v>49.956860549876623</v>
      </c>
      <c r="E946" s="5">
        <f t="shared" ca="1" si="47"/>
        <v>109.96878961669216</v>
      </c>
      <c r="F946" s="5">
        <f t="shared" ca="1" si="47"/>
        <v>59.985200682873817</v>
      </c>
      <c r="G946" s="5">
        <f t="shared" ca="1" si="47"/>
        <v>489.99204022405343</v>
      </c>
      <c r="H946" s="5">
        <f t="shared" ca="1" si="46"/>
        <v>50.026942213050631</v>
      </c>
    </row>
    <row r="947" spans="1:8" x14ac:dyDescent="0.25">
      <c r="A947" s="3" t="s">
        <v>954</v>
      </c>
      <c r="B947" s="5">
        <f t="shared" ca="1" si="48"/>
        <v>99.995451914659043</v>
      </c>
      <c r="C947" s="5">
        <f t="shared" ca="1" si="47"/>
        <v>119.97026625881782</v>
      </c>
      <c r="D947" s="5">
        <f t="shared" ca="1" si="47"/>
        <v>50.014177912190412</v>
      </c>
      <c r="E947" s="5">
        <f t="shared" ca="1" si="47"/>
        <v>110.04218821091794</v>
      </c>
      <c r="F947" s="5">
        <f t="shared" ca="1" si="47"/>
        <v>60.000856291963991</v>
      </c>
      <c r="G947" s="5">
        <f t="shared" ca="1" si="47"/>
        <v>490.03554002737098</v>
      </c>
      <c r="H947" s="5">
        <f t="shared" ca="1" si="46"/>
        <v>50.012599438821724</v>
      </c>
    </row>
    <row r="948" spans="1:8" x14ac:dyDescent="0.25">
      <c r="A948" s="3" t="s">
        <v>955</v>
      </c>
      <c r="B948" s="5">
        <f t="shared" ca="1" si="48"/>
        <v>100.00542957196255</v>
      </c>
      <c r="C948" s="5">
        <f t="shared" ca="1" si="47"/>
        <v>119.9860799953897</v>
      </c>
      <c r="D948" s="5">
        <f t="shared" ca="1" si="47"/>
        <v>50.012581194994503</v>
      </c>
      <c r="E948" s="5">
        <f t="shared" ca="1" si="47"/>
        <v>110.0414215070504</v>
      </c>
      <c r="F948" s="5">
        <f t="shared" ca="1" si="47"/>
        <v>60.030310697742813</v>
      </c>
      <c r="G948" s="5">
        <f t="shared" ca="1" si="47"/>
        <v>489.96992181021949</v>
      </c>
      <c r="H948" s="5">
        <f t="shared" ca="1" si="46"/>
        <v>49.894098843079519</v>
      </c>
    </row>
    <row r="949" spans="1:8" x14ac:dyDescent="0.25">
      <c r="A949" s="3" t="s">
        <v>956</v>
      </c>
      <c r="B949" s="5">
        <f t="shared" ca="1" si="48"/>
        <v>100.02099736460436</v>
      </c>
      <c r="C949" s="5">
        <f t="shared" ca="1" si="47"/>
        <v>119.98037068291659</v>
      </c>
      <c r="D949" s="5">
        <f t="shared" ca="1" si="47"/>
        <v>50.0341859326169</v>
      </c>
      <c r="E949" s="5">
        <f t="shared" ca="1" si="47"/>
        <v>110.0019066466256</v>
      </c>
      <c r="F949" s="5">
        <f t="shared" ca="1" si="47"/>
        <v>59.975858954399044</v>
      </c>
      <c r="G949" s="5">
        <f t="shared" ca="1" si="47"/>
        <v>489.98050913187387</v>
      </c>
      <c r="H949" s="5">
        <f t="shared" ca="1" si="46"/>
        <v>49.967189550711453</v>
      </c>
    </row>
    <row r="950" spans="1:8" x14ac:dyDescent="0.25">
      <c r="A950" s="3" t="s">
        <v>957</v>
      </c>
      <c r="B950" s="5">
        <f t="shared" ca="1" si="48"/>
        <v>100.0066816029309</v>
      </c>
      <c r="C950" s="5">
        <f t="shared" ca="1" si="47"/>
        <v>119.9931411573737</v>
      </c>
      <c r="D950" s="5">
        <f t="shared" ca="1" si="47"/>
        <v>49.985950475010746</v>
      </c>
      <c r="E950" s="5">
        <f t="shared" ca="1" si="47"/>
        <v>110.00602234988084</v>
      </c>
      <c r="F950" s="5">
        <f t="shared" ca="1" si="47"/>
        <v>59.987239733381948</v>
      </c>
      <c r="G950" s="5">
        <f t="shared" ca="1" si="47"/>
        <v>489.99007128183342</v>
      </c>
      <c r="H950" s="5">
        <f t="shared" ca="1" si="46"/>
        <v>50.011035963255324</v>
      </c>
    </row>
    <row r="951" spans="1:8" x14ac:dyDescent="0.25">
      <c r="A951" s="3" t="s">
        <v>958</v>
      </c>
      <c r="B951" s="5">
        <f t="shared" ca="1" si="48"/>
        <v>100.00004965039177</v>
      </c>
      <c r="C951" s="5">
        <f t="shared" ca="1" si="47"/>
        <v>120.05371112836646</v>
      </c>
      <c r="D951" s="5">
        <f t="shared" ca="1" si="47"/>
        <v>49.993793911782603</v>
      </c>
      <c r="E951" s="5">
        <f t="shared" ca="1" si="47"/>
        <v>109.98828265523292</v>
      </c>
      <c r="F951" s="5">
        <f t="shared" ca="1" si="47"/>
        <v>60.032578565786125</v>
      </c>
      <c r="G951" s="5">
        <f t="shared" ca="1" si="47"/>
        <v>489.96880670202631</v>
      </c>
      <c r="H951" s="5">
        <f t="shared" ca="1" si="46"/>
        <v>49.900390790466417</v>
      </c>
    </row>
    <row r="952" spans="1:8" x14ac:dyDescent="0.25">
      <c r="A952" s="3" t="s">
        <v>959</v>
      </c>
      <c r="B952" s="5">
        <f t="shared" ca="1" si="48"/>
        <v>99.977026901889161</v>
      </c>
      <c r="C952" s="5">
        <f t="shared" ca="1" si="47"/>
        <v>119.90233466249477</v>
      </c>
      <c r="D952" s="5">
        <f t="shared" ca="1" si="47"/>
        <v>50.004563619862061</v>
      </c>
      <c r="E952" s="5">
        <f t="shared" ca="1" si="47"/>
        <v>110.04596517954073</v>
      </c>
      <c r="F952" s="5">
        <f t="shared" ca="1" si="47"/>
        <v>59.957289483770417</v>
      </c>
      <c r="G952" s="5">
        <f t="shared" ca="1" si="47"/>
        <v>489.99876450482373</v>
      </c>
      <c r="H952" s="5">
        <f t="shared" ca="1" si="46"/>
        <v>50.111584657266576</v>
      </c>
    </row>
    <row r="953" spans="1:8" x14ac:dyDescent="0.25">
      <c r="A953" s="3" t="s">
        <v>960</v>
      </c>
      <c r="B953" s="5">
        <f t="shared" ca="1" si="48"/>
        <v>100.00354208903632</v>
      </c>
      <c r="C953" s="5">
        <f t="shared" ca="1" si="47"/>
        <v>120.01280005065685</v>
      </c>
      <c r="D953" s="5">
        <f t="shared" ca="1" si="47"/>
        <v>49.943339399107522</v>
      </c>
      <c r="E953" s="5">
        <f t="shared" ca="1" si="47"/>
        <v>109.96998083355757</v>
      </c>
      <c r="F953" s="5">
        <f t="shared" ca="1" si="47"/>
        <v>60.007268834851452</v>
      </c>
      <c r="G953" s="5">
        <f t="shared" ca="1" si="47"/>
        <v>490.0491879860607</v>
      </c>
      <c r="H953" s="5">
        <f t="shared" ca="1" si="46"/>
        <v>50.112256778850963</v>
      </c>
    </row>
    <row r="954" spans="1:8" x14ac:dyDescent="0.25">
      <c r="A954" s="3" t="s">
        <v>961</v>
      </c>
      <c r="B954" s="5">
        <f t="shared" ca="1" si="48"/>
        <v>99.992164530428425</v>
      </c>
      <c r="C954" s="5">
        <f t="shared" ca="1" si="47"/>
        <v>119.94970234879865</v>
      </c>
      <c r="D954" s="5">
        <f t="shared" ca="1" si="47"/>
        <v>50.029842127808756</v>
      </c>
      <c r="E954" s="5">
        <f t="shared" ca="1" si="47"/>
        <v>110.07576220038264</v>
      </c>
      <c r="F954" s="5">
        <f t="shared" ca="1" si="47"/>
        <v>59.983930520883426</v>
      </c>
      <c r="G954" s="5">
        <f t="shared" ca="1" si="47"/>
        <v>489.94295505948554</v>
      </c>
      <c r="H954" s="5">
        <f t="shared" ca="1" si="46"/>
        <v>49.911553331183654</v>
      </c>
    </row>
    <row r="955" spans="1:8" x14ac:dyDescent="0.25">
      <c r="A955" s="3" t="s">
        <v>962</v>
      </c>
      <c r="B955" s="5">
        <f t="shared" ca="1" si="48"/>
        <v>100.00249178837643</v>
      </c>
      <c r="C955" s="5">
        <f t="shared" ca="1" si="47"/>
        <v>119.99339190213772</v>
      </c>
      <c r="D955" s="5">
        <f t="shared" ca="1" si="47"/>
        <v>50.001229040441316</v>
      </c>
      <c r="E955" s="5">
        <f t="shared" ca="1" si="47"/>
        <v>110.00596442494286</v>
      </c>
      <c r="F955" s="5">
        <f t="shared" ca="1" si="47"/>
        <v>60.084986560425975</v>
      </c>
      <c r="G955" s="5">
        <f t="shared" ca="1" si="47"/>
        <v>489.96845394415595</v>
      </c>
      <c r="H955" s="5">
        <f t="shared" ca="1" si="46"/>
        <v>49.88039022783164</v>
      </c>
    </row>
    <row r="956" spans="1:8" x14ac:dyDescent="0.25">
      <c r="A956" s="3" t="s">
        <v>963</v>
      </c>
      <c r="B956" s="5">
        <f t="shared" ca="1" si="48"/>
        <v>100.01469015633654</v>
      </c>
      <c r="C956" s="5">
        <f t="shared" ca="1" si="47"/>
        <v>119.98815830650808</v>
      </c>
      <c r="D956" s="5">
        <f t="shared" ca="1" si="47"/>
        <v>49.927180747939396</v>
      </c>
      <c r="E956" s="5">
        <f t="shared" ca="1" si="47"/>
        <v>110.02408134489825</v>
      </c>
      <c r="F956" s="5">
        <f t="shared" ca="1" si="47"/>
        <v>60.064000869291526</v>
      </c>
      <c r="G956" s="5">
        <f t="shared" ca="1" si="47"/>
        <v>490.00216684085797</v>
      </c>
      <c r="H956" s="5">
        <f t="shared" ca="1" si="46"/>
        <v>49.984055415884143</v>
      </c>
    </row>
    <row r="957" spans="1:8" x14ac:dyDescent="0.25">
      <c r="A957" s="3" t="s">
        <v>964</v>
      </c>
      <c r="B957" s="5">
        <f t="shared" ca="1" si="48"/>
        <v>99.976942306387727</v>
      </c>
      <c r="C957" s="5">
        <f t="shared" ca="1" si="47"/>
        <v>119.94645578633916</v>
      </c>
      <c r="D957" s="5">
        <f t="shared" ca="1" si="47"/>
        <v>49.933565455137995</v>
      </c>
      <c r="E957" s="5">
        <f t="shared" ca="1" si="47"/>
        <v>110.00573466493493</v>
      </c>
      <c r="F957" s="5">
        <f t="shared" ca="1" si="47"/>
        <v>59.952046204118147</v>
      </c>
      <c r="G957" s="5">
        <f t="shared" ca="1" si="47"/>
        <v>489.93729224663224</v>
      </c>
      <c r="H957" s="5">
        <f t="shared" ca="1" si="46"/>
        <v>50.122547829714279</v>
      </c>
    </row>
    <row r="958" spans="1:8" x14ac:dyDescent="0.25">
      <c r="A958" s="3" t="s">
        <v>965</v>
      </c>
      <c r="B958" s="5">
        <f t="shared" ca="1" si="48"/>
        <v>100.03175640310928</v>
      </c>
      <c r="C958" s="5">
        <f t="shared" ca="1" si="47"/>
        <v>119.99439329969428</v>
      </c>
      <c r="D958" s="5">
        <f t="shared" ca="1" si="47"/>
        <v>49.924958525136262</v>
      </c>
      <c r="E958" s="5">
        <f t="shared" ca="1" si="47"/>
        <v>110.05177802647563</v>
      </c>
      <c r="F958" s="5">
        <f t="shared" ca="1" si="47"/>
        <v>59.949529883536393</v>
      </c>
      <c r="G958" s="5">
        <f t="shared" ca="1" si="47"/>
        <v>489.94535691477751</v>
      </c>
      <c r="H958" s="5">
        <f t="shared" ca="1" si="46"/>
        <v>49.992940776825662</v>
      </c>
    </row>
    <row r="959" spans="1:8" x14ac:dyDescent="0.25">
      <c r="A959" s="3" t="s">
        <v>966</v>
      </c>
      <c r="B959" s="5">
        <f t="shared" ca="1" si="48"/>
        <v>99.997329764403432</v>
      </c>
      <c r="C959" s="5">
        <f t="shared" ca="1" si="47"/>
        <v>119.99815520538226</v>
      </c>
      <c r="D959" s="5">
        <f t="shared" ca="1" si="47"/>
        <v>50.061258830938669</v>
      </c>
      <c r="E959" s="5">
        <f t="shared" ca="1" si="47"/>
        <v>109.9947964261889</v>
      </c>
      <c r="F959" s="5">
        <f t="shared" ca="1" si="47"/>
        <v>60.078179664944209</v>
      </c>
      <c r="G959" s="5">
        <f t="shared" ca="1" si="47"/>
        <v>490.04164192926493</v>
      </c>
      <c r="H959" s="5">
        <f t="shared" ca="1" si="46"/>
        <v>49.911922037407464</v>
      </c>
    </row>
    <row r="960" spans="1:8" x14ac:dyDescent="0.25">
      <c r="A960" s="3" t="s">
        <v>967</v>
      </c>
      <c r="B960" s="5">
        <f t="shared" ca="1" si="48"/>
        <v>100.035392593835</v>
      </c>
      <c r="C960" s="5">
        <f t="shared" ca="1" si="47"/>
        <v>119.99718891810068</v>
      </c>
      <c r="D960" s="5">
        <f t="shared" ca="1" si="47"/>
        <v>50.011091277078322</v>
      </c>
      <c r="E960" s="5">
        <f t="shared" ca="1" si="47"/>
        <v>109.94549718790684</v>
      </c>
      <c r="F960" s="5">
        <f t="shared" ca="1" si="47"/>
        <v>60.044852380336877</v>
      </c>
      <c r="G960" s="5">
        <f t="shared" ca="1" si="47"/>
        <v>489.9623368223734</v>
      </c>
      <c r="H960" s="5">
        <f t="shared" ca="1" si="46"/>
        <v>49.928314465115704</v>
      </c>
    </row>
    <row r="961" spans="1:8" x14ac:dyDescent="0.25">
      <c r="A961" s="3" t="s">
        <v>968</v>
      </c>
      <c r="B961" s="5">
        <f t="shared" ca="1" si="48"/>
        <v>99.987396572650653</v>
      </c>
      <c r="C961" s="5">
        <f t="shared" ca="1" si="47"/>
        <v>119.97485034086995</v>
      </c>
      <c r="D961" s="5">
        <f t="shared" ca="1" si="47"/>
        <v>50.009722064787738</v>
      </c>
      <c r="E961" s="5">
        <f t="shared" ca="1" si="47"/>
        <v>109.99271355491723</v>
      </c>
      <c r="F961" s="5">
        <f t="shared" ca="1" si="47"/>
        <v>60.040316172850872</v>
      </c>
      <c r="G961" s="5">
        <f t="shared" ca="1" si="47"/>
        <v>489.98712007933091</v>
      </c>
      <c r="H961" s="5">
        <f t="shared" ca="1" si="46"/>
        <v>49.982121373254529</v>
      </c>
    </row>
    <row r="962" spans="1:8" x14ac:dyDescent="0.25">
      <c r="A962" s="3" t="s">
        <v>969</v>
      </c>
      <c r="B962" s="5">
        <f t="shared" ca="1" si="48"/>
        <v>100.03633705102382</v>
      </c>
      <c r="C962" s="5">
        <f t="shared" ca="1" si="47"/>
        <v>120.02502920596025</v>
      </c>
      <c r="D962" s="5">
        <f t="shared" ca="1" si="47"/>
        <v>50.028296530278475</v>
      </c>
      <c r="E962" s="5">
        <f t="shared" ca="1" si="47"/>
        <v>109.9715862800679</v>
      </c>
      <c r="F962" s="5">
        <f t="shared" ca="1" si="47"/>
        <v>60.046133788846589</v>
      </c>
      <c r="G962" s="5">
        <f t="shared" ca="1" si="47"/>
        <v>490.00951479094948</v>
      </c>
      <c r="H962" s="5">
        <f t="shared" ca="1" si="46"/>
        <v>49.902131934772456</v>
      </c>
    </row>
    <row r="963" spans="1:8" x14ac:dyDescent="0.25">
      <c r="A963" s="3" t="s">
        <v>970</v>
      </c>
      <c r="B963" s="5">
        <f t="shared" ca="1" si="48"/>
        <v>100.01419683574308</v>
      </c>
      <c r="C963" s="5">
        <f t="shared" ca="1" si="47"/>
        <v>119.99333439549072</v>
      </c>
      <c r="D963" s="5">
        <f t="shared" ca="1" si="47"/>
        <v>50.015689007909913</v>
      </c>
      <c r="E963" s="5">
        <f t="shared" ca="1" si="47"/>
        <v>109.94003996398415</v>
      </c>
      <c r="F963" s="5">
        <f t="shared" ca="1" si="47"/>
        <v>59.976463168334</v>
      </c>
      <c r="G963" s="5">
        <f t="shared" ca="1" si="47"/>
        <v>490.05677654220784</v>
      </c>
      <c r="H963" s="5">
        <f t="shared" ca="1" si="46"/>
        <v>50.117053170745976</v>
      </c>
    </row>
    <row r="964" spans="1:8" x14ac:dyDescent="0.25">
      <c r="A964" s="3" t="s">
        <v>971</v>
      </c>
      <c r="B964" s="5">
        <f t="shared" ca="1" si="48"/>
        <v>99.967046539019165</v>
      </c>
      <c r="C964" s="5">
        <f t="shared" ca="1" si="47"/>
        <v>119.98880346405473</v>
      </c>
      <c r="D964" s="5">
        <f t="shared" ca="1" si="47"/>
        <v>49.922627362300929</v>
      </c>
      <c r="E964" s="5">
        <f t="shared" ca="1" si="47"/>
        <v>110.04849770742771</v>
      </c>
      <c r="F964" s="5">
        <f t="shared" ca="1" si="47"/>
        <v>59.972068619437735</v>
      </c>
      <c r="G964" s="5">
        <f t="shared" ca="1" si="47"/>
        <v>490.02721722199965</v>
      </c>
      <c r="H964" s="5">
        <f t="shared" ca="1" si="46"/>
        <v>50.128173529759408</v>
      </c>
    </row>
    <row r="965" spans="1:8" x14ac:dyDescent="0.25">
      <c r="A965" s="3" t="s">
        <v>972</v>
      </c>
      <c r="B965" s="5">
        <f t="shared" ca="1" si="48"/>
        <v>99.956680778067394</v>
      </c>
      <c r="C965" s="5">
        <f t="shared" ca="1" si="47"/>
        <v>120.01797680302828</v>
      </c>
      <c r="D965" s="5">
        <f t="shared" ca="1" si="47"/>
        <v>49.961028342250316</v>
      </c>
      <c r="E965" s="5">
        <f t="shared" ca="1" si="47"/>
        <v>109.95327041008692</v>
      </c>
      <c r="F965" s="5">
        <f t="shared" ca="1" si="47"/>
        <v>59.960223971925657</v>
      </c>
      <c r="G965" s="5">
        <f t="shared" ca="1" si="47"/>
        <v>489.97132120829468</v>
      </c>
      <c r="H965" s="5">
        <f t="shared" ca="1" si="46"/>
        <v>50.12214090293611</v>
      </c>
    </row>
    <row r="966" spans="1:8" x14ac:dyDescent="0.25">
      <c r="A966" s="3" t="s">
        <v>973</v>
      </c>
      <c r="B966" s="5">
        <f t="shared" ca="1" si="48"/>
        <v>100.04526976404762</v>
      </c>
      <c r="C966" s="5">
        <f t="shared" ca="1" si="47"/>
        <v>119.95173120844252</v>
      </c>
      <c r="D966" s="5">
        <f t="shared" ca="1" si="47"/>
        <v>49.991722515062435</v>
      </c>
      <c r="E966" s="5">
        <f t="shared" ca="1" si="47"/>
        <v>109.98603666112989</v>
      </c>
      <c r="F966" s="5">
        <f t="shared" ca="1" si="47"/>
        <v>59.952698379700337</v>
      </c>
      <c r="G966" s="5">
        <f t="shared" ca="1" si="47"/>
        <v>489.95605815502881</v>
      </c>
      <c r="H966" s="5">
        <f t="shared" ca="1" si="46"/>
        <v>50.028599626646042</v>
      </c>
    </row>
    <row r="967" spans="1:8" x14ac:dyDescent="0.25">
      <c r="A967" s="3" t="s">
        <v>974</v>
      </c>
      <c r="B967" s="5">
        <f t="shared" ca="1" si="48"/>
        <v>99.990002676726078</v>
      </c>
      <c r="C967" s="5">
        <f t="shared" ca="1" si="47"/>
        <v>119.97799140789755</v>
      </c>
      <c r="D967" s="5">
        <f t="shared" ca="1" si="47"/>
        <v>49.98979024363706</v>
      </c>
      <c r="E967" s="5">
        <f t="shared" ca="1" si="47"/>
        <v>110.01552585540746</v>
      </c>
      <c r="F967" s="5">
        <f t="shared" ca="1" si="47"/>
        <v>59.992355568013153</v>
      </c>
      <c r="G967" s="5">
        <f t="shared" ca="1" si="47"/>
        <v>490.01226232163913</v>
      </c>
      <c r="H967" s="5">
        <f t="shared" ref="H967:H1005" ca="1" si="49">G967-SUM(B967:F967)</f>
        <v>50.046596569957842</v>
      </c>
    </row>
    <row r="968" spans="1:8" x14ac:dyDescent="0.25">
      <c r="A968" s="3" t="s">
        <v>975</v>
      </c>
      <c r="B968" s="5">
        <f t="shared" ca="1" si="48"/>
        <v>99.985063673513878</v>
      </c>
      <c r="C968" s="5">
        <f t="shared" ca="1" si="47"/>
        <v>119.96545252796396</v>
      </c>
      <c r="D968" s="5">
        <f t="shared" ca="1" si="47"/>
        <v>49.993187590911248</v>
      </c>
      <c r="E968" s="5">
        <f t="shared" ca="1" si="47"/>
        <v>110.0475223328983</v>
      </c>
      <c r="F968" s="5">
        <f t="shared" ca="1" si="47"/>
        <v>60.039318509386611</v>
      </c>
      <c r="G968" s="5">
        <f t="shared" ca="1" si="47"/>
        <v>489.97293232866667</v>
      </c>
      <c r="H968" s="5">
        <f t="shared" ca="1" si="49"/>
        <v>49.942387693992657</v>
      </c>
    </row>
    <row r="969" spans="1:8" x14ac:dyDescent="0.25">
      <c r="A969" s="3" t="s">
        <v>976</v>
      </c>
      <c r="B969" s="5">
        <f t="shared" ca="1" si="48"/>
        <v>99.993852786068629</v>
      </c>
      <c r="C969" s="5">
        <f t="shared" ca="1" si="47"/>
        <v>120.01761437910054</v>
      </c>
      <c r="D969" s="5">
        <f t="shared" ca="1" si="47"/>
        <v>49.974764978519396</v>
      </c>
      <c r="E969" s="5">
        <f t="shared" ca="1" si="47"/>
        <v>110.04494729659613</v>
      </c>
      <c r="F969" s="5">
        <f t="shared" ca="1" si="47"/>
        <v>60.03750699980673</v>
      </c>
      <c r="G969" s="5">
        <f t="shared" ca="1" si="47"/>
        <v>490.00587892236001</v>
      </c>
      <c r="H969" s="5">
        <f t="shared" ca="1" si="49"/>
        <v>49.937192482268586</v>
      </c>
    </row>
    <row r="970" spans="1:8" x14ac:dyDescent="0.25">
      <c r="A970" s="3" t="s">
        <v>977</v>
      </c>
      <c r="B970" s="5">
        <f t="shared" ca="1" si="48"/>
        <v>99.995193785700266</v>
      </c>
      <c r="C970" s="5">
        <f t="shared" ca="1" si="47"/>
        <v>119.99396250833158</v>
      </c>
      <c r="D970" s="5">
        <f t="shared" ca="1" si="47"/>
        <v>50.011886130066316</v>
      </c>
      <c r="E970" s="5">
        <f t="shared" ca="1" si="47"/>
        <v>109.94753010597266</v>
      </c>
      <c r="F970" s="5">
        <f t="shared" ca="1" si="47"/>
        <v>60.010443586802488</v>
      </c>
      <c r="G970" s="5">
        <f t="shared" ca="1" si="47"/>
        <v>490.00991440950946</v>
      </c>
      <c r="H970" s="5">
        <f t="shared" ca="1" si="49"/>
        <v>50.050898292636191</v>
      </c>
    </row>
    <row r="971" spans="1:8" x14ac:dyDescent="0.25">
      <c r="A971" s="3" t="s">
        <v>978</v>
      </c>
      <c r="B971" s="5">
        <f t="shared" ca="1" si="48"/>
        <v>100.07208923982354</v>
      </c>
      <c r="C971" s="5">
        <f t="shared" ca="1" si="47"/>
        <v>119.96438888127118</v>
      </c>
      <c r="D971" s="5">
        <f t="shared" ca="1" si="47"/>
        <v>50.018620246959465</v>
      </c>
      <c r="E971" s="5">
        <f t="shared" ref="C971:G1005" ca="1" si="50">NORMINV(RAND(),E$3,E$4/6)</f>
        <v>109.99328564673272</v>
      </c>
      <c r="F971" s="5">
        <f t="shared" ca="1" si="50"/>
        <v>59.963363013572803</v>
      </c>
      <c r="G971" s="5">
        <f t="shared" ca="1" si="50"/>
        <v>490.00289619371659</v>
      </c>
      <c r="H971" s="5">
        <f t="shared" ca="1" si="49"/>
        <v>49.991149165356887</v>
      </c>
    </row>
    <row r="972" spans="1:8" x14ac:dyDescent="0.25">
      <c r="A972" s="3" t="s">
        <v>979</v>
      </c>
      <c r="B972" s="5">
        <f t="shared" ca="1" si="48"/>
        <v>100.08571952521078</v>
      </c>
      <c r="C972" s="5">
        <f t="shared" ca="1" si="50"/>
        <v>119.94844332727017</v>
      </c>
      <c r="D972" s="5">
        <f t="shared" ca="1" si="50"/>
        <v>49.984367411841703</v>
      </c>
      <c r="E972" s="5">
        <f t="shared" ca="1" si="50"/>
        <v>109.97014213525183</v>
      </c>
      <c r="F972" s="5">
        <f t="shared" ca="1" si="50"/>
        <v>60.037010590796015</v>
      </c>
      <c r="G972" s="5">
        <f t="shared" ca="1" si="50"/>
        <v>489.97022560619547</v>
      </c>
      <c r="H972" s="5">
        <f t="shared" ca="1" si="49"/>
        <v>49.944542615825014</v>
      </c>
    </row>
    <row r="973" spans="1:8" x14ac:dyDescent="0.25">
      <c r="A973" s="3" t="s">
        <v>980</v>
      </c>
      <c r="B973" s="5">
        <f t="shared" ca="1" si="48"/>
        <v>99.934106290358244</v>
      </c>
      <c r="C973" s="5">
        <f t="shared" ca="1" si="50"/>
        <v>119.94920557323272</v>
      </c>
      <c r="D973" s="5">
        <f t="shared" ca="1" si="50"/>
        <v>49.940358733439858</v>
      </c>
      <c r="E973" s="5">
        <f t="shared" ca="1" si="50"/>
        <v>110.02777756699648</v>
      </c>
      <c r="F973" s="5">
        <f t="shared" ca="1" si="50"/>
        <v>59.966891431124672</v>
      </c>
      <c r="G973" s="5">
        <f t="shared" ca="1" si="50"/>
        <v>490.04421943654762</v>
      </c>
      <c r="H973" s="5">
        <f t="shared" ca="1" si="49"/>
        <v>50.225879841395681</v>
      </c>
    </row>
    <row r="974" spans="1:8" x14ac:dyDescent="0.25">
      <c r="A974" s="3" t="s">
        <v>981</v>
      </c>
      <c r="B974" s="5">
        <f t="shared" ca="1" si="48"/>
        <v>99.974481090159273</v>
      </c>
      <c r="C974" s="5">
        <f t="shared" ca="1" si="50"/>
        <v>119.9563052051905</v>
      </c>
      <c r="D974" s="5">
        <f t="shared" ca="1" si="50"/>
        <v>49.991799494073582</v>
      </c>
      <c r="E974" s="5">
        <f t="shared" ca="1" si="50"/>
        <v>109.97015952154692</v>
      </c>
      <c r="F974" s="5">
        <f t="shared" ca="1" si="50"/>
        <v>60.013492308951129</v>
      </c>
      <c r="G974" s="5">
        <f t="shared" ca="1" si="50"/>
        <v>489.94804341941682</v>
      </c>
      <c r="H974" s="5">
        <f t="shared" ca="1" si="49"/>
        <v>50.041805799495421</v>
      </c>
    </row>
    <row r="975" spans="1:8" x14ac:dyDescent="0.25">
      <c r="A975" s="3" t="s">
        <v>982</v>
      </c>
      <c r="B975" s="5">
        <f t="shared" ca="1" si="48"/>
        <v>99.967857393462495</v>
      </c>
      <c r="C975" s="5">
        <f t="shared" ca="1" si="50"/>
        <v>120.04045860347723</v>
      </c>
      <c r="D975" s="5">
        <f t="shared" ca="1" si="50"/>
        <v>50.022191989622954</v>
      </c>
      <c r="E975" s="5">
        <f t="shared" ca="1" si="50"/>
        <v>110.03319800216822</v>
      </c>
      <c r="F975" s="5">
        <f t="shared" ca="1" si="50"/>
        <v>60.017659517159892</v>
      </c>
      <c r="G975" s="5">
        <f t="shared" ca="1" si="50"/>
        <v>490.01159893626891</v>
      </c>
      <c r="H975" s="5">
        <f t="shared" ca="1" si="49"/>
        <v>49.930233430378166</v>
      </c>
    </row>
    <row r="976" spans="1:8" x14ac:dyDescent="0.25">
      <c r="A976" s="3" t="s">
        <v>983</v>
      </c>
      <c r="B976" s="5">
        <f t="shared" ca="1" si="48"/>
        <v>99.958714507221273</v>
      </c>
      <c r="C976" s="5">
        <f t="shared" ca="1" si="50"/>
        <v>120.05276224701572</v>
      </c>
      <c r="D976" s="5">
        <f t="shared" ca="1" si="50"/>
        <v>50.007797180214638</v>
      </c>
      <c r="E976" s="5">
        <f t="shared" ca="1" si="50"/>
        <v>110.03776004550106</v>
      </c>
      <c r="F976" s="5">
        <f t="shared" ca="1" si="50"/>
        <v>59.963802132266871</v>
      </c>
      <c r="G976" s="5">
        <f t="shared" ca="1" si="50"/>
        <v>490.04572639157482</v>
      </c>
      <c r="H976" s="5">
        <f t="shared" ca="1" si="49"/>
        <v>50.024890279355247</v>
      </c>
    </row>
    <row r="977" spans="1:8" x14ac:dyDescent="0.25">
      <c r="A977" s="3" t="s">
        <v>984</v>
      </c>
      <c r="B977" s="5">
        <f t="shared" ca="1" si="48"/>
        <v>100.01556787727871</v>
      </c>
      <c r="C977" s="5">
        <f t="shared" ca="1" si="50"/>
        <v>120.05339367982111</v>
      </c>
      <c r="D977" s="5">
        <f t="shared" ca="1" si="50"/>
        <v>49.98286000682139</v>
      </c>
      <c r="E977" s="5">
        <f t="shared" ca="1" si="50"/>
        <v>109.98697925950982</v>
      </c>
      <c r="F977" s="5">
        <f t="shared" ca="1" si="50"/>
        <v>60.072224296647718</v>
      </c>
      <c r="G977" s="5">
        <f t="shared" ca="1" si="50"/>
        <v>489.94011446407978</v>
      </c>
      <c r="H977" s="5">
        <f t="shared" ca="1" si="49"/>
        <v>49.829089344000977</v>
      </c>
    </row>
    <row r="978" spans="1:8" x14ac:dyDescent="0.25">
      <c r="A978" s="3" t="s">
        <v>985</v>
      </c>
      <c r="B978" s="5">
        <f t="shared" ca="1" si="48"/>
        <v>99.964599482249838</v>
      </c>
      <c r="C978" s="5">
        <f t="shared" ca="1" si="50"/>
        <v>120.05348101029355</v>
      </c>
      <c r="D978" s="5">
        <f t="shared" ca="1" si="50"/>
        <v>49.997938259387389</v>
      </c>
      <c r="E978" s="5">
        <f t="shared" ca="1" si="50"/>
        <v>109.9767675785773</v>
      </c>
      <c r="F978" s="5">
        <f t="shared" ca="1" si="50"/>
        <v>59.939778002814116</v>
      </c>
      <c r="G978" s="5">
        <f t="shared" ca="1" si="50"/>
        <v>490.01478590579495</v>
      </c>
      <c r="H978" s="5">
        <f t="shared" ca="1" si="49"/>
        <v>50.08222157247269</v>
      </c>
    </row>
    <row r="979" spans="1:8" x14ac:dyDescent="0.25">
      <c r="A979" s="3" t="s">
        <v>986</v>
      </c>
      <c r="B979" s="5">
        <f t="shared" ca="1" si="48"/>
        <v>100.01813286000235</v>
      </c>
      <c r="C979" s="5">
        <f t="shared" ca="1" si="50"/>
        <v>120.04139832706745</v>
      </c>
      <c r="D979" s="5">
        <f t="shared" ca="1" si="50"/>
        <v>49.987305380876478</v>
      </c>
      <c r="E979" s="5">
        <f t="shared" ca="1" si="50"/>
        <v>110.00297976006969</v>
      </c>
      <c r="F979" s="5">
        <f t="shared" ca="1" si="50"/>
        <v>59.983954341273453</v>
      </c>
      <c r="G979" s="5">
        <f t="shared" ca="1" si="50"/>
        <v>489.97010600483679</v>
      </c>
      <c r="H979" s="5">
        <f t="shared" ca="1" si="49"/>
        <v>49.936335335547369</v>
      </c>
    </row>
    <row r="980" spans="1:8" x14ac:dyDescent="0.25">
      <c r="A980" s="3" t="s">
        <v>987</v>
      </c>
      <c r="B980" s="5">
        <f t="shared" ca="1" si="48"/>
        <v>99.931198724021584</v>
      </c>
      <c r="C980" s="5">
        <f t="shared" ca="1" si="50"/>
        <v>119.94171761466707</v>
      </c>
      <c r="D980" s="5">
        <f t="shared" ca="1" si="50"/>
        <v>50.033691613718112</v>
      </c>
      <c r="E980" s="5">
        <f t="shared" ca="1" si="50"/>
        <v>109.99833338139278</v>
      </c>
      <c r="F980" s="5">
        <f t="shared" ca="1" si="50"/>
        <v>60.003576039263187</v>
      </c>
      <c r="G980" s="5">
        <f t="shared" ca="1" si="50"/>
        <v>489.99140782835752</v>
      </c>
      <c r="H980" s="5">
        <f t="shared" ca="1" si="49"/>
        <v>50.082890455294773</v>
      </c>
    </row>
    <row r="981" spans="1:8" x14ac:dyDescent="0.25">
      <c r="A981" s="3" t="s">
        <v>988</v>
      </c>
      <c r="B981" s="5">
        <f t="shared" ca="1" si="48"/>
        <v>99.986018748656761</v>
      </c>
      <c r="C981" s="5">
        <f t="shared" ca="1" si="50"/>
        <v>119.94334965344189</v>
      </c>
      <c r="D981" s="5">
        <f t="shared" ca="1" si="50"/>
        <v>50.026639161043391</v>
      </c>
      <c r="E981" s="5">
        <f t="shared" ca="1" si="50"/>
        <v>110.03409767786212</v>
      </c>
      <c r="F981" s="5">
        <f t="shared" ca="1" si="50"/>
        <v>59.992298398874908</v>
      </c>
      <c r="G981" s="5">
        <f t="shared" ca="1" si="50"/>
        <v>490.00629179379399</v>
      </c>
      <c r="H981" s="5">
        <f t="shared" ca="1" si="49"/>
        <v>50.023888153914925</v>
      </c>
    </row>
    <row r="982" spans="1:8" x14ac:dyDescent="0.25">
      <c r="A982" s="3" t="s">
        <v>989</v>
      </c>
      <c r="B982" s="5">
        <f t="shared" ca="1" si="48"/>
        <v>100.01277563070727</v>
      </c>
      <c r="C982" s="5">
        <f t="shared" ca="1" si="50"/>
        <v>119.96674148576166</v>
      </c>
      <c r="D982" s="5">
        <f t="shared" ca="1" si="50"/>
        <v>50.049752329343747</v>
      </c>
      <c r="E982" s="5">
        <f t="shared" ca="1" si="50"/>
        <v>110.03301261694632</v>
      </c>
      <c r="F982" s="5">
        <f t="shared" ca="1" si="50"/>
        <v>59.996341832670751</v>
      </c>
      <c r="G982" s="5">
        <f t="shared" ca="1" si="50"/>
        <v>490.03704892679264</v>
      </c>
      <c r="H982" s="5">
        <f t="shared" ca="1" si="49"/>
        <v>49.978425031362917</v>
      </c>
    </row>
    <row r="983" spans="1:8" x14ac:dyDescent="0.25">
      <c r="A983" s="3" t="s">
        <v>990</v>
      </c>
      <c r="B983" s="5">
        <f t="shared" ca="1" si="48"/>
        <v>99.960624572501445</v>
      </c>
      <c r="C983" s="5">
        <f t="shared" ca="1" si="50"/>
        <v>119.99356985363775</v>
      </c>
      <c r="D983" s="5">
        <f t="shared" ca="1" si="50"/>
        <v>50.030031296948302</v>
      </c>
      <c r="E983" s="5">
        <f t="shared" ca="1" si="50"/>
        <v>109.98021338116848</v>
      </c>
      <c r="F983" s="5">
        <f t="shared" ca="1" si="50"/>
        <v>59.98975201651141</v>
      </c>
      <c r="G983" s="5">
        <f t="shared" ca="1" si="50"/>
        <v>489.91610741334148</v>
      </c>
      <c r="H983" s="5">
        <f t="shared" ca="1" si="49"/>
        <v>49.961916292574074</v>
      </c>
    </row>
    <row r="984" spans="1:8" x14ac:dyDescent="0.25">
      <c r="A984" s="3" t="s">
        <v>991</v>
      </c>
      <c r="B984" s="5">
        <f t="shared" ca="1" si="48"/>
        <v>100.03310886505403</v>
      </c>
      <c r="C984" s="5">
        <f t="shared" ca="1" si="50"/>
        <v>120.0064650153428</v>
      </c>
      <c r="D984" s="5">
        <f t="shared" ca="1" si="50"/>
        <v>50.017201211810153</v>
      </c>
      <c r="E984" s="5">
        <f t="shared" ca="1" si="50"/>
        <v>110.00725669183672</v>
      </c>
      <c r="F984" s="5">
        <f t="shared" ca="1" si="50"/>
        <v>59.947361785603086</v>
      </c>
      <c r="G984" s="5">
        <f t="shared" ca="1" si="50"/>
        <v>489.99786357056462</v>
      </c>
      <c r="H984" s="5">
        <f t="shared" ca="1" si="49"/>
        <v>49.986470000917848</v>
      </c>
    </row>
    <row r="985" spans="1:8" x14ac:dyDescent="0.25">
      <c r="A985" s="3" t="s">
        <v>992</v>
      </c>
      <c r="B985" s="5">
        <f t="shared" ca="1" si="48"/>
        <v>99.983879297275919</v>
      </c>
      <c r="C985" s="5">
        <f t="shared" ca="1" si="50"/>
        <v>119.99293502645901</v>
      </c>
      <c r="D985" s="5">
        <f t="shared" ca="1" si="50"/>
        <v>50.021750101315398</v>
      </c>
      <c r="E985" s="5">
        <f t="shared" ca="1" si="50"/>
        <v>109.97758971796389</v>
      </c>
      <c r="F985" s="5">
        <f t="shared" ca="1" si="50"/>
        <v>59.976277782442992</v>
      </c>
      <c r="G985" s="5">
        <f t="shared" ca="1" si="50"/>
        <v>489.9740038762576</v>
      </c>
      <c r="H985" s="5">
        <f t="shared" ca="1" si="49"/>
        <v>50.021571950800421</v>
      </c>
    </row>
    <row r="986" spans="1:8" x14ac:dyDescent="0.25">
      <c r="A986" s="3" t="s">
        <v>993</v>
      </c>
      <c r="B986" s="5">
        <f t="shared" ca="1" si="48"/>
        <v>99.989605205831083</v>
      </c>
      <c r="C986" s="5">
        <f t="shared" ca="1" si="50"/>
        <v>120.07275775213887</v>
      </c>
      <c r="D986" s="5">
        <f t="shared" ca="1" si="50"/>
        <v>50.030905117194258</v>
      </c>
      <c r="E986" s="5">
        <f t="shared" ca="1" si="50"/>
        <v>109.97911979431642</v>
      </c>
      <c r="F986" s="5">
        <f t="shared" ca="1" si="50"/>
        <v>59.966942241639764</v>
      </c>
      <c r="G986" s="5">
        <f t="shared" ca="1" si="50"/>
        <v>490.0130761697244</v>
      </c>
      <c r="H986" s="5">
        <f t="shared" ca="1" si="49"/>
        <v>49.973746058604036</v>
      </c>
    </row>
    <row r="987" spans="1:8" x14ac:dyDescent="0.25">
      <c r="A987" s="3" t="s">
        <v>994</v>
      </c>
      <c r="B987" s="5">
        <f t="shared" ca="1" si="48"/>
        <v>99.996993837472445</v>
      </c>
      <c r="C987" s="5">
        <f t="shared" ca="1" si="50"/>
        <v>120.03106662134712</v>
      </c>
      <c r="D987" s="5">
        <f t="shared" ca="1" si="50"/>
        <v>50.031069601917075</v>
      </c>
      <c r="E987" s="5">
        <f t="shared" ca="1" si="50"/>
        <v>110.05187861794978</v>
      </c>
      <c r="F987" s="5">
        <f t="shared" ca="1" si="50"/>
        <v>60.012777127303231</v>
      </c>
      <c r="G987" s="5">
        <f t="shared" ca="1" si="50"/>
        <v>490.0020328964942</v>
      </c>
      <c r="H987" s="5">
        <f t="shared" ca="1" si="49"/>
        <v>49.878247090504487</v>
      </c>
    </row>
    <row r="988" spans="1:8" x14ac:dyDescent="0.25">
      <c r="A988" s="3" t="s">
        <v>995</v>
      </c>
      <c r="B988" s="5">
        <f t="shared" ca="1" si="48"/>
        <v>100.04600110056397</v>
      </c>
      <c r="C988" s="5">
        <f t="shared" ca="1" si="50"/>
        <v>119.9649323357643</v>
      </c>
      <c r="D988" s="5">
        <f t="shared" ca="1" si="50"/>
        <v>50.003147242703051</v>
      </c>
      <c r="E988" s="5">
        <f t="shared" ca="1" si="50"/>
        <v>110.00873035904506</v>
      </c>
      <c r="F988" s="5">
        <f t="shared" ca="1" si="50"/>
        <v>59.955620137341349</v>
      </c>
      <c r="G988" s="5">
        <f t="shared" ca="1" si="50"/>
        <v>490.01124980610649</v>
      </c>
      <c r="H988" s="5">
        <f t="shared" ca="1" si="49"/>
        <v>50.03281863068878</v>
      </c>
    </row>
    <row r="989" spans="1:8" x14ac:dyDescent="0.25">
      <c r="A989" s="3" t="s">
        <v>996</v>
      </c>
      <c r="B989" s="5">
        <f t="shared" ca="1" si="48"/>
        <v>99.944085200769607</v>
      </c>
      <c r="C989" s="5">
        <f t="shared" ca="1" si="50"/>
        <v>119.99725605822258</v>
      </c>
      <c r="D989" s="5">
        <f t="shared" ca="1" si="50"/>
        <v>49.981308182742822</v>
      </c>
      <c r="E989" s="5">
        <f t="shared" ca="1" si="50"/>
        <v>109.9573498396168</v>
      </c>
      <c r="F989" s="5">
        <f t="shared" ca="1" si="50"/>
        <v>59.982616819213668</v>
      </c>
      <c r="G989" s="5">
        <f t="shared" ca="1" si="50"/>
        <v>490.01691581822956</v>
      </c>
      <c r="H989" s="5">
        <f t="shared" ca="1" si="49"/>
        <v>50.154299717664173</v>
      </c>
    </row>
    <row r="990" spans="1:8" x14ac:dyDescent="0.25">
      <c r="A990" s="3" t="s">
        <v>997</v>
      </c>
      <c r="B990" s="5">
        <f t="shared" ca="1" si="48"/>
        <v>99.983527344775055</v>
      </c>
      <c r="C990" s="5">
        <f t="shared" ca="1" si="50"/>
        <v>119.96001162603604</v>
      </c>
      <c r="D990" s="5">
        <f t="shared" ca="1" si="50"/>
        <v>50.009340420109211</v>
      </c>
      <c r="E990" s="5">
        <f t="shared" ca="1" si="50"/>
        <v>110.03070703050844</v>
      </c>
      <c r="F990" s="5">
        <f t="shared" ca="1" si="50"/>
        <v>60.051412786379665</v>
      </c>
      <c r="G990" s="5">
        <f t="shared" ca="1" si="50"/>
        <v>489.98055009744962</v>
      </c>
      <c r="H990" s="5">
        <f t="shared" ca="1" si="49"/>
        <v>49.945550889641197</v>
      </c>
    </row>
    <row r="991" spans="1:8" x14ac:dyDescent="0.25">
      <c r="A991" s="3" t="s">
        <v>998</v>
      </c>
      <c r="B991" s="5">
        <f t="shared" ca="1" si="48"/>
        <v>100.02558089053782</v>
      </c>
      <c r="C991" s="5">
        <f t="shared" ca="1" si="50"/>
        <v>119.98432874661414</v>
      </c>
      <c r="D991" s="5">
        <f t="shared" ca="1" si="50"/>
        <v>49.994650479067893</v>
      </c>
      <c r="E991" s="5">
        <f t="shared" ca="1" si="50"/>
        <v>110.08123908218545</v>
      </c>
      <c r="F991" s="5">
        <f t="shared" ca="1" si="50"/>
        <v>59.995098078436499</v>
      </c>
      <c r="G991" s="5">
        <f t="shared" ca="1" si="50"/>
        <v>489.95412023884779</v>
      </c>
      <c r="H991" s="5">
        <f t="shared" ca="1" si="49"/>
        <v>49.873222962005968</v>
      </c>
    </row>
    <row r="992" spans="1:8" x14ac:dyDescent="0.25">
      <c r="A992" s="3" t="s">
        <v>999</v>
      </c>
      <c r="B992" s="5">
        <f t="shared" ca="1" si="48"/>
        <v>100.03535732069403</v>
      </c>
      <c r="C992" s="5">
        <f t="shared" ca="1" si="50"/>
        <v>119.99977534328823</v>
      </c>
      <c r="D992" s="5">
        <f t="shared" ca="1" si="50"/>
        <v>49.95505624813137</v>
      </c>
      <c r="E992" s="5">
        <f t="shared" ca="1" si="50"/>
        <v>109.98772224882772</v>
      </c>
      <c r="F992" s="5">
        <f t="shared" ca="1" si="50"/>
        <v>60.015126397359865</v>
      </c>
      <c r="G992" s="5">
        <f t="shared" ca="1" si="50"/>
        <v>489.97282930909859</v>
      </c>
      <c r="H992" s="5">
        <f t="shared" ca="1" si="49"/>
        <v>49.979791750797347</v>
      </c>
    </row>
    <row r="993" spans="1:8" x14ac:dyDescent="0.25">
      <c r="A993" s="3" t="s">
        <v>1000</v>
      </c>
      <c r="B993" s="5">
        <f t="shared" ca="1" si="48"/>
        <v>99.990425330658979</v>
      </c>
      <c r="C993" s="5">
        <f t="shared" ca="1" si="50"/>
        <v>119.98175698263914</v>
      </c>
      <c r="D993" s="5">
        <f t="shared" ca="1" si="50"/>
        <v>49.999564440315012</v>
      </c>
      <c r="E993" s="5">
        <f t="shared" ca="1" si="50"/>
        <v>110.00619914607149</v>
      </c>
      <c r="F993" s="5">
        <f t="shared" ca="1" si="50"/>
        <v>59.934580998530983</v>
      </c>
      <c r="G993" s="5">
        <f t="shared" ca="1" si="50"/>
        <v>489.96041777058826</v>
      </c>
      <c r="H993" s="5">
        <f t="shared" ca="1" si="49"/>
        <v>50.047890872372705</v>
      </c>
    </row>
    <row r="994" spans="1:8" x14ac:dyDescent="0.25">
      <c r="A994" s="3" t="s">
        <v>1001</v>
      </c>
      <c r="B994" s="5">
        <f t="shared" ca="1" si="48"/>
        <v>100.05535148780922</v>
      </c>
      <c r="C994" s="5">
        <f t="shared" ca="1" si="50"/>
        <v>119.99759975637727</v>
      </c>
      <c r="D994" s="5">
        <f t="shared" ca="1" si="50"/>
        <v>50.041852107522033</v>
      </c>
      <c r="E994" s="5">
        <f t="shared" ca="1" si="50"/>
        <v>110.00869781680761</v>
      </c>
      <c r="F994" s="5">
        <f t="shared" ca="1" si="50"/>
        <v>60.007429795389847</v>
      </c>
      <c r="G994" s="5">
        <f t="shared" ca="1" si="50"/>
        <v>489.95580075141675</v>
      </c>
      <c r="H994" s="5">
        <f t="shared" ca="1" si="49"/>
        <v>49.844869787510788</v>
      </c>
    </row>
    <row r="995" spans="1:8" x14ac:dyDescent="0.25">
      <c r="A995" s="3" t="s">
        <v>1002</v>
      </c>
      <c r="B995" s="5">
        <f t="shared" ca="1" si="48"/>
        <v>100.00512167439419</v>
      </c>
      <c r="C995" s="5">
        <f t="shared" ca="1" si="50"/>
        <v>119.98510799817457</v>
      </c>
      <c r="D995" s="5">
        <f t="shared" ca="1" si="50"/>
        <v>50.057991977859444</v>
      </c>
      <c r="E995" s="5">
        <f t="shared" ca="1" si="50"/>
        <v>110.00494920200248</v>
      </c>
      <c r="F995" s="5">
        <f t="shared" ca="1" si="50"/>
        <v>59.987665665563398</v>
      </c>
      <c r="G995" s="5">
        <f t="shared" ca="1" si="50"/>
        <v>489.99705638135976</v>
      </c>
      <c r="H995" s="5">
        <f t="shared" ca="1" si="49"/>
        <v>49.956219863365675</v>
      </c>
    </row>
    <row r="996" spans="1:8" x14ac:dyDescent="0.25">
      <c r="A996" s="3" t="s">
        <v>1003</v>
      </c>
      <c r="B996" s="5">
        <f t="shared" ca="1" si="48"/>
        <v>99.957783763931261</v>
      </c>
      <c r="C996" s="5">
        <f t="shared" ca="1" si="50"/>
        <v>120.01906063520634</v>
      </c>
      <c r="D996" s="5">
        <f t="shared" ca="1" si="50"/>
        <v>49.997810706951228</v>
      </c>
      <c r="E996" s="5">
        <f t="shared" ca="1" si="50"/>
        <v>109.95886957925103</v>
      </c>
      <c r="F996" s="5">
        <f t="shared" ca="1" si="50"/>
        <v>59.977258840485071</v>
      </c>
      <c r="G996" s="5">
        <f t="shared" ca="1" si="50"/>
        <v>489.98699922425016</v>
      </c>
      <c r="H996" s="5">
        <f t="shared" ca="1" si="49"/>
        <v>50.076215698425187</v>
      </c>
    </row>
    <row r="997" spans="1:8" x14ac:dyDescent="0.25">
      <c r="A997" s="3" t="s">
        <v>1004</v>
      </c>
      <c r="B997" s="5">
        <f t="shared" ca="1" si="48"/>
        <v>99.998570870568187</v>
      </c>
      <c r="C997" s="5">
        <f t="shared" ca="1" si="50"/>
        <v>119.96492120331757</v>
      </c>
      <c r="D997" s="5">
        <f t="shared" ca="1" si="50"/>
        <v>49.886558618166816</v>
      </c>
      <c r="E997" s="5">
        <f t="shared" ca="1" si="50"/>
        <v>109.99822833446208</v>
      </c>
      <c r="F997" s="5">
        <f t="shared" ca="1" si="50"/>
        <v>59.994947159087637</v>
      </c>
      <c r="G997" s="5">
        <f t="shared" ca="1" si="50"/>
        <v>490.00020556552562</v>
      </c>
      <c r="H997" s="5">
        <f t="shared" ca="1" si="49"/>
        <v>50.156979379923314</v>
      </c>
    </row>
    <row r="998" spans="1:8" x14ac:dyDescent="0.25">
      <c r="A998" s="3" t="s">
        <v>1005</v>
      </c>
      <c r="B998" s="5">
        <f t="shared" ca="1" si="48"/>
        <v>100.01285288488793</v>
      </c>
      <c r="C998" s="5">
        <f t="shared" ca="1" si="50"/>
        <v>120.06395585250631</v>
      </c>
      <c r="D998" s="5">
        <f t="shared" ca="1" si="50"/>
        <v>49.990079168188515</v>
      </c>
      <c r="E998" s="5">
        <f t="shared" ca="1" si="50"/>
        <v>110.03497980634782</v>
      </c>
      <c r="F998" s="5">
        <f t="shared" ca="1" si="50"/>
        <v>59.981920650616374</v>
      </c>
      <c r="G998" s="5">
        <f t="shared" ca="1" si="50"/>
        <v>490.0392185697732</v>
      </c>
      <c r="H998" s="5">
        <f t="shared" ca="1" si="49"/>
        <v>49.955430207226243</v>
      </c>
    </row>
    <row r="999" spans="1:8" x14ac:dyDescent="0.25">
      <c r="A999" s="3" t="s">
        <v>1006</v>
      </c>
      <c r="B999" s="5">
        <f t="shared" ca="1" si="48"/>
        <v>99.98477330370936</v>
      </c>
      <c r="C999" s="5">
        <f t="shared" ca="1" si="50"/>
        <v>120.03916826743286</v>
      </c>
      <c r="D999" s="5">
        <f t="shared" ca="1" si="50"/>
        <v>50.041188317462094</v>
      </c>
      <c r="E999" s="5">
        <f t="shared" ca="1" si="50"/>
        <v>109.98001455747841</v>
      </c>
      <c r="F999" s="5">
        <f t="shared" ca="1" si="50"/>
        <v>60.029021135091426</v>
      </c>
      <c r="G999" s="5">
        <f t="shared" ca="1" si="50"/>
        <v>489.97368718154326</v>
      </c>
      <c r="H999" s="5">
        <f t="shared" ca="1" si="49"/>
        <v>49.899521600369098</v>
      </c>
    </row>
    <row r="1000" spans="1:8" x14ac:dyDescent="0.25">
      <c r="A1000" s="3" t="s">
        <v>1007</v>
      </c>
      <c r="B1000" s="5">
        <f t="shared" ca="1" si="48"/>
        <v>99.974731045887566</v>
      </c>
      <c r="C1000" s="5">
        <f t="shared" ca="1" si="50"/>
        <v>120.02617392495934</v>
      </c>
      <c r="D1000" s="5">
        <f t="shared" ca="1" si="50"/>
        <v>50.020256712632595</v>
      </c>
      <c r="E1000" s="5">
        <f t="shared" ca="1" si="50"/>
        <v>110.01192309141388</v>
      </c>
      <c r="F1000" s="5">
        <f t="shared" ca="1" si="50"/>
        <v>60.013620443705484</v>
      </c>
      <c r="G1000" s="5">
        <f t="shared" ca="1" si="50"/>
        <v>490.0684540311492</v>
      </c>
      <c r="H1000" s="5">
        <f t="shared" ca="1" si="49"/>
        <v>50.021748812550356</v>
      </c>
    </row>
    <row r="1001" spans="1:8" x14ac:dyDescent="0.25">
      <c r="A1001" s="3" t="s">
        <v>1008</v>
      </c>
      <c r="B1001" s="5">
        <f t="shared" ref="B1001:B1005" ca="1" si="51">NORMINV(RAND(),B$3,B$4/6)</f>
        <v>99.982764124244454</v>
      </c>
      <c r="C1001" s="5">
        <f t="shared" ca="1" si="50"/>
        <v>120.03218210627702</v>
      </c>
      <c r="D1001" s="5">
        <f t="shared" ca="1" si="50"/>
        <v>50.00853692089008</v>
      </c>
      <c r="E1001" s="5">
        <f t="shared" ca="1" si="50"/>
        <v>110.04340528267123</v>
      </c>
      <c r="F1001" s="5">
        <f t="shared" ca="1" si="50"/>
        <v>60.021108409245606</v>
      </c>
      <c r="G1001" s="5">
        <f t="shared" ca="1" si="50"/>
        <v>490.01794214754034</v>
      </c>
      <c r="H1001" s="5">
        <f t="shared" ca="1" si="49"/>
        <v>49.929945304211969</v>
      </c>
    </row>
    <row r="1002" spans="1:8" x14ac:dyDescent="0.25">
      <c r="A1002" s="3" t="s">
        <v>1009</v>
      </c>
      <c r="B1002" s="5">
        <f t="shared" ca="1" si="51"/>
        <v>100.01785895696715</v>
      </c>
      <c r="C1002" s="5">
        <f t="shared" ca="1" si="50"/>
        <v>120.01733183236354</v>
      </c>
      <c r="D1002" s="5">
        <f t="shared" ca="1" si="50"/>
        <v>49.982649458001596</v>
      </c>
      <c r="E1002" s="5">
        <f t="shared" ca="1" si="50"/>
        <v>110.05873400661353</v>
      </c>
      <c r="F1002" s="5">
        <f t="shared" ca="1" si="50"/>
        <v>60.023782023879818</v>
      </c>
      <c r="G1002" s="5">
        <f t="shared" ca="1" si="50"/>
        <v>489.94880655927079</v>
      </c>
      <c r="H1002" s="5">
        <f t="shared" ca="1" si="49"/>
        <v>49.848450281445139</v>
      </c>
    </row>
    <row r="1003" spans="1:8" x14ac:dyDescent="0.25">
      <c r="A1003" s="3" t="s">
        <v>1010</v>
      </c>
      <c r="B1003" s="5">
        <f t="shared" ca="1" si="51"/>
        <v>99.987830515869391</v>
      </c>
      <c r="C1003" s="5">
        <f t="shared" ca="1" si="50"/>
        <v>120.01217960962849</v>
      </c>
      <c r="D1003" s="5">
        <f t="shared" ca="1" si="50"/>
        <v>50.057138444613514</v>
      </c>
      <c r="E1003" s="5">
        <f t="shared" ca="1" si="50"/>
        <v>109.96417245766013</v>
      </c>
      <c r="F1003" s="5">
        <f t="shared" ca="1" si="50"/>
        <v>59.957247733657539</v>
      </c>
      <c r="G1003" s="5">
        <f t="shared" ca="1" si="50"/>
        <v>490.01095238913177</v>
      </c>
      <c r="H1003" s="5">
        <f t="shared" ca="1" si="49"/>
        <v>50.0323836277027</v>
      </c>
    </row>
    <row r="1004" spans="1:8" x14ac:dyDescent="0.25">
      <c r="A1004" s="3" t="s">
        <v>1011</v>
      </c>
      <c r="B1004" s="5">
        <f t="shared" ca="1" si="51"/>
        <v>100.01332661096126</v>
      </c>
      <c r="C1004" s="5">
        <f t="shared" ca="1" si="50"/>
        <v>120.02689200379362</v>
      </c>
      <c r="D1004" s="5">
        <f t="shared" ca="1" si="50"/>
        <v>50.005356973870263</v>
      </c>
      <c r="E1004" s="5">
        <f t="shared" ca="1" si="50"/>
        <v>109.96867298980213</v>
      </c>
      <c r="F1004" s="5">
        <f t="shared" ca="1" si="50"/>
        <v>60.006240432005796</v>
      </c>
      <c r="G1004" s="5">
        <f t="shared" ca="1" si="50"/>
        <v>489.96963054728172</v>
      </c>
      <c r="H1004" s="5">
        <f t="shared" ca="1" si="49"/>
        <v>49.949141536848686</v>
      </c>
    </row>
    <row r="1005" spans="1:8" x14ac:dyDescent="0.25">
      <c r="A1005" s="3" t="s">
        <v>1012</v>
      </c>
      <c r="B1005" s="5">
        <f t="shared" ca="1" si="51"/>
        <v>100.02457138092818</v>
      </c>
      <c r="C1005" s="5">
        <f t="shared" ca="1" si="50"/>
        <v>119.96664219004468</v>
      </c>
      <c r="D1005" s="5">
        <f t="shared" ca="1" si="50"/>
        <v>50.015815217908873</v>
      </c>
      <c r="E1005" s="5">
        <f t="shared" ca="1" si="50"/>
        <v>109.99012204652838</v>
      </c>
      <c r="F1005" s="5">
        <f t="shared" ca="1" si="50"/>
        <v>60.013011328446595</v>
      </c>
      <c r="G1005" s="5">
        <f t="shared" ca="1" si="50"/>
        <v>489.96941096641655</v>
      </c>
      <c r="H1005" s="5">
        <f t="shared" ca="1" si="49"/>
        <v>49.959248802559898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Pior Caso</vt:lpstr>
      <vt:lpstr>Monte Carlo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sousa</dc:creator>
  <cp:lastModifiedBy>andre sousa</cp:lastModifiedBy>
  <dcterms:created xsi:type="dcterms:W3CDTF">2015-06-05T18:19:34Z</dcterms:created>
  <dcterms:modified xsi:type="dcterms:W3CDTF">2020-08-21T13:15:35Z</dcterms:modified>
</cp:coreProperties>
</file>